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O:\☆業務\A総務\06選挙\03町関係選挙\R8.03.08　  町議会議員\02　★会議☆\様式\"/>
    </mc:Choice>
  </mc:AlternateContent>
  <xr:revisionPtr revIDLastSave="0" documentId="13_ncr:1_{49A21C99-791A-423B-B443-28978B3A1C2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表紙" sheetId="1" r:id="rId1"/>
    <sheet name="収入簿" sheetId="2" r:id="rId2"/>
    <sheet name="支出簿（選挙準備）" sheetId="3" r:id="rId3"/>
    <sheet name="支出簿 (選挙運動)" sheetId="4" r:id="rId4"/>
    <sheet name="削除不可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6" i="4" l="1"/>
  <c r="D236" i="4"/>
  <c r="F235" i="4"/>
  <c r="F234" i="4"/>
  <c r="F233" i="4"/>
  <c r="F232" i="4"/>
  <c r="F231" i="4"/>
  <c r="F230" i="4"/>
  <c r="F229" i="4"/>
  <c r="F236" i="4" s="1"/>
  <c r="F228" i="4"/>
  <c r="F227" i="4"/>
  <c r="F226" i="4"/>
  <c r="F225" i="4"/>
  <c r="F224" i="4"/>
  <c r="F223" i="4"/>
  <c r="F222" i="4"/>
  <c r="E216" i="4"/>
  <c r="D216" i="4"/>
  <c r="F215" i="4"/>
  <c r="F214" i="4"/>
  <c r="F213" i="4"/>
  <c r="F212" i="4"/>
  <c r="F211" i="4"/>
  <c r="F210" i="4"/>
  <c r="F209" i="4"/>
  <c r="F208" i="4"/>
  <c r="F207" i="4"/>
  <c r="F206" i="4"/>
  <c r="F205" i="4"/>
  <c r="F204" i="4"/>
  <c r="F203" i="4"/>
  <c r="F202" i="4"/>
  <c r="F216" i="4" s="1"/>
  <c r="E196" i="4"/>
  <c r="D196" i="4"/>
  <c r="F195" i="4"/>
  <c r="F194" i="4"/>
  <c r="F193" i="4"/>
  <c r="F192" i="4"/>
  <c r="F191" i="4"/>
  <c r="F190" i="4"/>
  <c r="F189" i="4"/>
  <c r="F188" i="4"/>
  <c r="F187" i="4"/>
  <c r="F186" i="4"/>
  <c r="F185" i="4"/>
  <c r="F184" i="4"/>
  <c r="F183" i="4"/>
  <c r="F182" i="4"/>
  <c r="F196" i="4" s="1"/>
  <c r="E176" i="4"/>
  <c r="D176" i="4"/>
  <c r="F175" i="4"/>
  <c r="F174" i="4"/>
  <c r="F173" i="4"/>
  <c r="F172" i="4"/>
  <c r="F171" i="4"/>
  <c r="F170" i="4"/>
  <c r="F169" i="4"/>
  <c r="F168" i="4"/>
  <c r="F167" i="4"/>
  <c r="F166" i="4"/>
  <c r="F165" i="4"/>
  <c r="F164" i="4"/>
  <c r="F163" i="4"/>
  <c r="F162" i="4"/>
  <c r="F176" i="4" s="1"/>
  <c r="E156" i="4"/>
  <c r="D156" i="4"/>
  <c r="F155" i="4"/>
  <c r="F154" i="4"/>
  <c r="F153" i="4"/>
  <c r="F152" i="4"/>
  <c r="F151" i="4"/>
  <c r="F150" i="4"/>
  <c r="F149" i="4"/>
  <c r="F148" i="4"/>
  <c r="F147" i="4"/>
  <c r="F146" i="4"/>
  <c r="F145" i="4"/>
  <c r="F144" i="4"/>
  <c r="F143" i="4"/>
  <c r="F142" i="4"/>
  <c r="F156" i="4" s="1"/>
  <c r="E136" i="4"/>
  <c r="D136" i="4"/>
  <c r="F135" i="4"/>
  <c r="F134" i="4"/>
  <c r="F133" i="4"/>
  <c r="F132" i="4"/>
  <c r="F131" i="4"/>
  <c r="F130" i="4"/>
  <c r="F129" i="4"/>
  <c r="F128" i="4"/>
  <c r="F127" i="4"/>
  <c r="F126" i="4"/>
  <c r="F136" i="4" s="1"/>
  <c r="F125" i="4"/>
  <c r="F124" i="4"/>
  <c r="F123" i="4"/>
  <c r="F122" i="4"/>
  <c r="E116" i="4"/>
  <c r="D116" i="4"/>
  <c r="F115" i="4"/>
  <c r="F114" i="4"/>
  <c r="F113" i="4"/>
  <c r="F112" i="4"/>
  <c r="F111" i="4"/>
  <c r="F110" i="4"/>
  <c r="F109" i="4"/>
  <c r="F108" i="4"/>
  <c r="F107" i="4"/>
  <c r="F106" i="4"/>
  <c r="F105" i="4"/>
  <c r="F116" i="4" s="1"/>
  <c r="F104" i="4"/>
  <c r="F103" i="4"/>
  <c r="F102" i="4"/>
  <c r="E96" i="4"/>
  <c r="D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96" i="4" s="1"/>
  <c r="E76" i="4"/>
  <c r="D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76" i="4" s="1"/>
  <c r="F62" i="4"/>
  <c r="E56" i="4"/>
  <c r="D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56" i="4" s="1"/>
  <c r="E36" i="4"/>
  <c r="D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36" i="4" s="1"/>
  <c r="E236" i="3"/>
  <c r="D236" i="3"/>
  <c r="F235" i="3"/>
  <c r="F234" i="3"/>
  <c r="F233" i="3"/>
  <c r="F232" i="3"/>
  <c r="F231" i="3"/>
  <c r="F230" i="3"/>
  <c r="F229" i="3"/>
  <c r="F228" i="3"/>
  <c r="F227" i="3"/>
  <c r="F226" i="3"/>
  <c r="F236" i="3" s="1"/>
  <c r="F225" i="3"/>
  <c r="F224" i="3"/>
  <c r="F223" i="3"/>
  <c r="F222" i="3"/>
  <c r="E216" i="3"/>
  <c r="D216" i="3"/>
  <c r="F215" i="3"/>
  <c r="F214" i="3"/>
  <c r="F213" i="3"/>
  <c r="F212" i="3"/>
  <c r="F211" i="3"/>
  <c r="F210" i="3"/>
  <c r="F209" i="3"/>
  <c r="F208" i="3"/>
  <c r="F207" i="3"/>
  <c r="F206" i="3"/>
  <c r="F205" i="3"/>
  <c r="F216" i="3" s="1"/>
  <c r="F204" i="3"/>
  <c r="F203" i="3"/>
  <c r="F202" i="3"/>
  <c r="E196" i="3"/>
  <c r="D196" i="3"/>
  <c r="F195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96" i="3" s="1"/>
  <c r="E176" i="3"/>
  <c r="D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76" i="3" s="1"/>
  <c r="F162" i="3"/>
  <c r="E156" i="3"/>
  <c r="D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56" i="3" s="1"/>
  <c r="E136" i="3"/>
  <c r="D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36" i="3" s="1"/>
  <c r="F116" i="3"/>
  <c r="E116" i="3"/>
  <c r="D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E96" i="3"/>
  <c r="D96" i="3"/>
  <c r="F95" i="3"/>
  <c r="F94" i="3"/>
  <c r="F93" i="3"/>
  <c r="F92" i="3"/>
  <c r="F91" i="3"/>
  <c r="F90" i="3"/>
  <c r="F89" i="3"/>
  <c r="F88" i="3"/>
  <c r="F87" i="3"/>
  <c r="F86" i="3"/>
  <c r="F85" i="3"/>
  <c r="F96" i="3" s="1"/>
  <c r="F84" i="3"/>
  <c r="F83" i="3"/>
  <c r="F82" i="3"/>
  <c r="E76" i="3"/>
  <c r="D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76" i="3" s="1"/>
  <c r="E56" i="3"/>
  <c r="D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56" i="3" s="1"/>
  <c r="F42" i="3"/>
  <c r="E36" i="3"/>
  <c r="D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36" i="3" s="1"/>
  <c r="B84" i="2"/>
  <c r="B67" i="2"/>
  <c r="B50" i="2"/>
  <c r="B33" i="2"/>
</calcChain>
</file>

<file path=xl/sharedStrings.xml><?xml version="1.0" encoding="utf-8"?>
<sst xmlns="http://schemas.openxmlformats.org/spreadsheetml/2006/main" count="424" uniqueCount="40">
  <si>
    <t>会　　　計　　　簿</t>
  </si>
  <si>
    <t>候 補 者 氏 名</t>
  </si>
  <si>
    <t>出納責任者氏名</t>
  </si>
  <si>
    <t>収　　入　　簿</t>
  </si>
  <si>
    <t>月　日</t>
  </si>
  <si>
    <t>金　額　又　は　
見　　積　　額</t>
  </si>
  <si>
    <t>種 別</t>
  </si>
  <si>
    <t>寄　附　を　し　た　者</t>
  </si>
  <si>
    <t>金銭以外の寄附
及びその他の収
入の見積の根拠</t>
  </si>
  <si>
    <t>備　考</t>
  </si>
  <si>
    <t>住所又は主たる
事務所の所在地</t>
  </si>
  <si>
    <t>氏名又は
団 体 名</t>
  </si>
  <si>
    <t>職　業</t>
  </si>
  <si>
    <t>合　計</t>
  </si>
  <si>
    <t>支　　出　　簿
（立候補準備）</t>
  </si>
  <si>
    <t>立候補準備のために支出した費用</t>
  </si>
  <si>
    <t>費目</t>
  </si>
  <si>
    <t>人　件　費</t>
  </si>
  <si>
    <t>金額又は見積額</t>
  </si>
  <si>
    <t>支出の
目　的</t>
  </si>
  <si>
    <t>金銭以外の
支出の見積の
根　　拠</t>
  </si>
  <si>
    <t>支出した
者の別</t>
  </si>
  <si>
    <t>金銭支出</t>
  </si>
  <si>
    <t>金銭以外の
支　　　出</t>
  </si>
  <si>
    <t>合計</t>
  </si>
  <si>
    <t>家屋費（選挙事務所費）</t>
  </si>
  <si>
    <t>家屋費（集合会場費）</t>
  </si>
  <si>
    <t>通　信　費</t>
  </si>
  <si>
    <t>交　通　費</t>
  </si>
  <si>
    <t>印　刷　費</t>
  </si>
  <si>
    <t>広　告　費</t>
  </si>
  <si>
    <t>文　具　費</t>
  </si>
  <si>
    <t>食　料　費</t>
  </si>
  <si>
    <t>休　泊　費</t>
  </si>
  <si>
    <t>雑　　費</t>
  </si>
  <si>
    <t>支　　出　　簿
（選挙運動）</t>
  </si>
  <si>
    <t>選挙運動のために支出した費用</t>
  </si>
  <si>
    <t>美浜町長選挙</t>
    <rPh sb="0" eb="3">
      <t>ミハマチョウ</t>
    </rPh>
    <rPh sb="3" eb="4">
      <t>チョウ</t>
    </rPh>
    <rPh sb="4" eb="6">
      <t>センキョ</t>
    </rPh>
    <phoneticPr fontId="11"/>
  </si>
  <si>
    <t>美浜町議会議員選挙</t>
    <rPh sb="0" eb="3">
      <t>ミハマチョウ</t>
    </rPh>
    <rPh sb="3" eb="5">
      <t>ギカイ</t>
    </rPh>
    <rPh sb="5" eb="7">
      <t>ギイン</t>
    </rPh>
    <rPh sb="7" eb="9">
      <t>センキョ</t>
    </rPh>
    <phoneticPr fontId="11"/>
  </si>
  <si>
    <t>令和８年３月８日執行</t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</si>
</sst>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2">
    <font>
      <sz val="12"/>
      <color rgb="FF000000"/>
      <name val="MS Mincho"/>
      <scheme val="minor"/>
    </font>
    <font>
      <sz val="24"/>
      <color theme="1"/>
      <name val="MS Mincho"/>
      <family val="1"/>
      <charset val="128"/>
    </font>
    <font>
      <sz val="12"/>
      <name val="MS Mincho"/>
      <family val="1"/>
      <charset val="128"/>
    </font>
    <font>
      <b/>
      <sz val="36"/>
      <color theme="1"/>
      <name val="MS Mincho"/>
      <family val="1"/>
      <charset val="128"/>
    </font>
    <font>
      <sz val="20"/>
      <color theme="1"/>
      <name val="MS Mincho"/>
      <family val="1"/>
      <charset val="128"/>
    </font>
    <font>
      <sz val="16"/>
      <color theme="1"/>
      <name val="MS Mincho"/>
      <family val="1"/>
      <charset val="128"/>
    </font>
    <font>
      <sz val="12"/>
      <color theme="1"/>
      <name val="MS Mincho"/>
      <family val="1"/>
      <charset val="128"/>
    </font>
    <font>
      <sz val="36"/>
      <color theme="1"/>
      <name val="MS Mincho"/>
      <family val="1"/>
      <charset val="128"/>
    </font>
    <font>
      <sz val="14"/>
      <color theme="1"/>
      <name val="MS Mincho"/>
      <family val="1"/>
      <charset val="128"/>
    </font>
    <font>
      <sz val="18"/>
      <color theme="1"/>
      <name val="MS Mincho"/>
      <family val="1"/>
      <charset val="128"/>
    </font>
    <font>
      <sz val="12"/>
      <color theme="1"/>
      <name val="MS Mincho"/>
      <family val="1"/>
      <charset val="128"/>
      <scheme val="minor"/>
    </font>
    <font>
      <sz val="6"/>
      <name val="MS Mincho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6DDE8"/>
        <bgColor rgb="FFB6DDE8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6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38" fontId="6" fillId="0" borderId="0" xfId="0" applyNumberFormat="1" applyFont="1" applyAlignment="1">
      <alignment vertical="center"/>
    </xf>
    <xf numFmtId="38" fontId="8" fillId="0" borderId="0" xfId="0" applyNumberFormat="1" applyFont="1" applyAlignment="1">
      <alignment vertical="center"/>
    </xf>
    <xf numFmtId="38" fontId="8" fillId="0" borderId="14" xfId="0" applyNumberFormat="1" applyFont="1" applyBorder="1" applyAlignment="1">
      <alignment horizontal="center" vertical="center" wrapText="1"/>
    </xf>
    <xf numFmtId="38" fontId="8" fillId="0" borderId="14" xfId="0" applyNumberFormat="1" applyFont="1" applyBorder="1" applyAlignment="1">
      <alignment horizontal="center" vertical="center"/>
    </xf>
    <xf numFmtId="0" fontId="8" fillId="2" borderId="16" xfId="0" applyFont="1" applyFill="1" applyBorder="1" applyAlignment="1">
      <alignment vertical="center"/>
    </xf>
    <xf numFmtId="176" fontId="8" fillId="2" borderId="17" xfId="0" applyNumberFormat="1" applyFont="1" applyFill="1" applyBorder="1" applyAlignment="1">
      <alignment vertical="center"/>
    </xf>
    <xf numFmtId="0" fontId="8" fillId="2" borderId="17" xfId="0" applyFont="1" applyFill="1" applyBorder="1" applyAlignment="1">
      <alignment horizontal="left" vertical="center" shrinkToFit="1"/>
    </xf>
    <xf numFmtId="0" fontId="8" fillId="2" borderId="18" xfId="0" applyFont="1" applyFill="1" applyBorder="1" applyAlignment="1">
      <alignment horizontal="left" vertical="center" shrinkToFit="1"/>
    </xf>
    <xf numFmtId="0" fontId="8" fillId="2" borderId="19" xfId="0" applyFont="1" applyFill="1" applyBorder="1" applyAlignment="1">
      <alignment vertical="center"/>
    </xf>
    <xf numFmtId="176" fontId="8" fillId="2" borderId="14" xfId="0" applyNumberFormat="1" applyFont="1" applyFill="1" applyBorder="1" applyAlignment="1">
      <alignment vertical="center"/>
    </xf>
    <xf numFmtId="0" fontId="8" fillId="2" borderId="14" xfId="0" applyFont="1" applyFill="1" applyBorder="1" applyAlignment="1">
      <alignment horizontal="left" vertical="center" shrinkToFit="1"/>
    </xf>
    <xf numFmtId="0" fontId="8" fillId="2" borderId="20" xfId="0" applyFont="1" applyFill="1" applyBorder="1" applyAlignment="1">
      <alignment horizontal="left" vertical="center" shrinkToFit="1"/>
    </xf>
    <xf numFmtId="0" fontId="8" fillId="0" borderId="21" xfId="0" applyFont="1" applyBorder="1" applyAlignment="1">
      <alignment horizontal="center" vertical="center"/>
    </xf>
    <xf numFmtId="176" fontId="8" fillId="0" borderId="22" xfId="0" applyNumberFormat="1" applyFont="1" applyBorder="1" applyAlignment="1">
      <alignment vertical="center"/>
    </xf>
    <xf numFmtId="0" fontId="8" fillId="0" borderId="22" xfId="0" applyFont="1" applyBorder="1" applyAlignment="1">
      <alignment horizontal="left" vertical="center" shrinkToFit="1"/>
    </xf>
    <xf numFmtId="0" fontId="8" fillId="0" borderId="23" xfId="0" applyFont="1" applyBorder="1" applyAlignment="1">
      <alignment horizontal="left" vertical="center" shrinkToFit="1"/>
    </xf>
    <xf numFmtId="0" fontId="8" fillId="0" borderId="25" xfId="0" applyFont="1" applyBorder="1" applyAlignment="1">
      <alignment horizontal="left" vertical="center" shrinkToFit="1"/>
    </xf>
    <xf numFmtId="38" fontId="9" fillId="0" borderId="0" xfId="0" applyNumberFormat="1" applyFont="1" applyAlignment="1">
      <alignment horizontal="right" vertical="center"/>
    </xf>
    <xf numFmtId="38" fontId="4" fillId="0" borderId="0" xfId="0" applyNumberFormat="1" applyFont="1" applyAlignment="1">
      <alignment vertical="center"/>
    </xf>
    <xf numFmtId="38" fontId="9" fillId="0" borderId="0" xfId="0" applyNumberFormat="1" applyFont="1" applyAlignment="1">
      <alignment vertical="center"/>
    </xf>
    <xf numFmtId="0" fontId="6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38" fontId="6" fillId="0" borderId="14" xfId="0" applyNumberFormat="1" applyFont="1" applyBorder="1" applyAlignment="1">
      <alignment horizontal="center" vertical="center" wrapText="1"/>
    </xf>
    <xf numFmtId="38" fontId="6" fillId="0" borderId="14" xfId="0" applyNumberFormat="1" applyFont="1" applyBorder="1" applyAlignment="1">
      <alignment horizontal="center" vertical="center"/>
    </xf>
    <xf numFmtId="176" fontId="8" fillId="0" borderId="11" xfId="0" applyNumberFormat="1" applyFont="1" applyBorder="1" applyAlignment="1">
      <alignment vertical="center"/>
    </xf>
    <xf numFmtId="0" fontId="8" fillId="2" borderId="32" xfId="0" applyFont="1" applyFill="1" applyBorder="1" applyAlignment="1">
      <alignment horizontal="left" vertical="center" shrinkToFit="1"/>
    </xf>
    <xf numFmtId="0" fontId="8" fillId="2" borderId="33" xfId="0" applyFont="1" applyFill="1" applyBorder="1" applyAlignment="1">
      <alignment horizontal="left" vertical="center" shrinkToFit="1"/>
    </xf>
    <xf numFmtId="0" fontId="10" fillId="0" borderId="0" xfId="0" applyFont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8" fillId="2" borderId="12" xfId="0" applyFont="1" applyFill="1" applyBorder="1" applyAlignment="1">
      <alignment horizontal="left" vertical="center" shrinkToFit="1"/>
    </xf>
    <xf numFmtId="0" fontId="2" fillId="0" borderId="13" xfId="0" applyFont="1" applyBorder="1" applyAlignment="1">
      <alignment vertical="center"/>
    </xf>
    <xf numFmtId="38" fontId="8" fillId="0" borderId="5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/>
    </xf>
    <xf numFmtId="38" fontId="8" fillId="0" borderId="9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8" fillId="0" borderId="5" xfId="0" applyFont="1" applyBorder="1" applyAlignment="1">
      <alignment horizontal="center" vertical="center" wrapText="1"/>
    </xf>
    <xf numFmtId="38" fontId="8" fillId="0" borderId="5" xfId="0" applyNumberFormat="1" applyFont="1" applyBorder="1" applyAlignment="1">
      <alignment horizontal="center" vertical="center"/>
    </xf>
    <xf numFmtId="38" fontId="8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38" fontId="8" fillId="0" borderId="12" xfId="0" applyNumberFormat="1" applyFont="1" applyBorder="1" applyAlignment="1">
      <alignment horizontal="center" vertical="center" wrapText="1"/>
    </xf>
    <xf numFmtId="0" fontId="8" fillId="0" borderId="23" xfId="0" applyFont="1" applyBorder="1" applyAlignment="1">
      <alignment horizontal="left" vertical="center" shrinkToFit="1"/>
    </xf>
    <xf numFmtId="0" fontId="2" fillId="0" borderId="24" xfId="0" applyFont="1" applyBorder="1" applyAlignment="1">
      <alignment vertical="center"/>
    </xf>
    <xf numFmtId="38" fontId="7" fillId="0" borderId="0" xfId="0" applyNumberFormat="1" applyFont="1" applyAlignment="1">
      <alignment horizontal="center" vertical="center"/>
    </xf>
    <xf numFmtId="38" fontId="9" fillId="0" borderId="0" xfId="0" applyNumberFormat="1" applyFont="1" applyAlignment="1">
      <alignment horizontal="left" vertical="center"/>
    </xf>
    <xf numFmtId="0" fontId="8" fillId="2" borderId="30" xfId="0" applyFont="1" applyFill="1" applyBorder="1" applyAlignment="1">
      <alignment horizontal="center" vertical="center"/>
    </xf>
    <xf numFmtId="0" fontId="2" fillId="0" borderId="31" xfId="0" applyFont="1" applyBorder="1" applyAlignment="1">
      <alignment vertical="center"/>
    </xf>
    <xf numFmtId="0" fontId="8" fillId="0" borderId="21" xfId="0" applyFont="1" applyBorder="1" applyAlignment="1">
      <alignment horizontal="center" vertical="center"/>
    </xf>
    <xf numFmtId="0" fontId="2" fillId="0" borderId="34" xfId="0" applyFont="1" applyBorder="1" applyAlignment="1">
      <alignment vertical="center"/>
    </xf>
    <xf numFmtId="38" fontId="9" fillId="0" borderId="0" xfId="0" applyNumberFormat="1" applyFont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6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38" fontId="6" fillId="0" borderId="5" xfId="0" applyNumberFormat="1" applyFont="1" applyBorder="1" applyAlignment="1">
      <alignment horizontal="center" vertical="center" wrapText="1"/>
    </xf>
    <xf numFmtId="38" fontId="6" fillId="0" borderId="9" xfId="0" applyNumberFormat="1" applyFont="1" applyBorder="1" applyAlignment="1">
      <alignment horizontal="center" vertical="center"/>
    </xf>
    <xf numFmtId="38" fontId="5" fillId="0" borderId="26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38" fontId="6" fillId="0" borderId="6" xfId="0" applyNumberFormat="1" applyFont="1" applyBorder="1" applyAlignment="1">
      <alignment horizontal="center" vertical="center"/>
    </xf>
    <xf numFmtId="38" fontId="6" fillId="0" borderId="12" xfId="0" applyNumberFormat="1" applyFont="1" applyBorder="1" applyAlignment="1">
      <alignment horizontal="center" vertical="center" wrapText="1"/>
    </xf>
    <xf numFmtId="38" fontId="7" fillId="0" borderId="0" xfId="0" applyNumberFormat="1" applyFont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MS Mincho"/>
        <a:ea typeface="MS Mincho"/>
        <a:cs typeface="MS Mincho"/>
      </a:majorFont>
      <a:minorFont>
        <a:latin typeface="MS Mincho"/>
        <a:ea typeface="MS Mincho"/>
        <a:cs typeface="MS Mincho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showGridLines="0" tabSelected="1" view="pageBreakPreview" zoomScale="60" zoomScaleNormal="85" workbookViewId="0">
      <selection activeCell="L13" sqref="L13"/>
    </sheetView>
  </sheetViews>
  <sheetFormatPr defaultColWidth="11.25" defaultRowHeight="15" customHeight="1"/>
  <cols>
    <col min="1" max="26" width="8" customWidth="1"/>
  </cols>
  <sheetData>
    <row r="1" spans="1:26" ht="30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30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>
      <c r="A3" s="1"/>
      <c r="B3" s="1" t="s">
        <v>39</v>
      </c>
      <c r="C3" s="1"/>
      <c r="D3" s="1"/>
      <c r="E3" s="1"/>
      <c r="F3" s="1"/>
      <c r="G3" s="1"/>
      <c r="H3" s="34" t="s">
        <v>38</v>
      </c>
      <c r="I3" s="35"/>
      <c r="J3" s="35"/>
      <c r="K3" s="35"/>
      <c r="L3" s="35"/>
      <c r="M3" s="36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53.25" customHeight="1">
      <c r="A4" s="1"/>
      <c r="B4" s="1"/>
      <c r="C4" s="1"/>
      <c r="D4" s="1"/>
      <c r="E4" s="1"/>
      <c r="F4" s="1"/>
      <c r="G4" s="1"/>
      <c r="H4" s="2"/>
      <c r="I4" s="2"/>
      <c r="J4" s="2"/>
      <c r="K4" s="2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47.25" customHeight="1">
      <c r="A5" s="37" t="s">
        <v>0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47.25" customHeight="1">
      <c r="A6" s="1"/>
      <c r="B6" s="1"/>
      <c r="C6" s="1"/>
      <c r="D6" s="1"/>
      <c r="E6" s="1"/>
      <c r="F6" s="3"/>
      <c r="G6" s="4"/>
      <c r="H6" s="4"/>
      <c r="I6" s="4"/>
      <c r="J6" s="4"/>
      <c r="K6" s="4"/>
      <c r="L6" s="4"/>
      <c r="M6" s="4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0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0" customHeight="1">
      <c r="A8" s="1"/>
      <c r="B8" s="1"/>
      <c r="C8" s="2"/>
      <c r="D8" s="1"/>
      <c r="E8" s="39" t="s">
        <v>1</v>
      </c>
      <c r="F8" s="38"/>
      <c r="G8" s="38"/>
      <c r="H8" s="38"/>
      <c r="I8" s="40"/>
      <c r="J8" s="35"/>
      <c r="K8" s="35"/>
      <c r="L8" s="35"/>
      <c r="M8" s="36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0" customHeight="1">
      <c r="A9" s="1"/>
      <c r="B9" s="1"/>
      <c r="C9" s="1"/>
      <c r="D9" s="1"/>
      <c r="E9" s="1"/>
      <c r="F9" s="1"/>
      <c r="G9" s="1"/>
      <c r="H9" s="5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0" customHeight="1">
      <c r="A10" s="1"/>
      <c r="B10" s="1"/>
      <c r="C10" s="2"/>
      <c r="D10" s="1"/>
      <c r="E10" s="39" t="s">
        <v>2</v>
      </c>
      <c r="F10" s="38"/>
      <c r="G10" s="38"/>
      <c r="H10" s="38"/>
      <c r="I10" s="40"/>
      <c r="J10" s="35"/>
      <c r="K10" s="35"/>
      <c r="L10" s="35"/>
      <c r="M10" s="36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0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0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0" customHeight="1"/>
    <row r="14" spans="1:26" ht="30" customHeight="1"/>
    <row r="15" spans="1:26" ht="30" customHeight="1"/>
    <row r="16" spans="1:26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30" customHeight="1"/>
    <row r="179" ht="30" customHeight="1"/>
    <row r="180" ht="30" customHeight="1"/>
    <row r="181" ht="30" customHeight="1"/>
    <row r="182" ht="30" customHeight="1"/>
    <row r="183" ht="30" customHeight="1"/>
    <row r="184" ht="30" customHeight="1"/>
    <row r="185" ht="30" customHeight="1"/>
    <row r="186" ht="30" customHeight="1"/>
    <row r="187" ht="30" customHeight="1"/>
    <row r="188" ht="30" customHeight="1"/>
    <row r="189" ht="30" customHeight="1"/>
    <row r="190" ht="30" customHeight="1"/>
    <row r="191" ht="30" customHeight="1"/>
    <row r="192" ht="30" customHeight="1"/>
    <row r="193" ht="30" customHeight="1"/>
    <row r="194" ht="30" customHeight="1"/>
    <row r="195" ht="30" customHeight="1"/>
    <row r="196" ht="30" customHeight="1"/>
    <row r="197" ht="30" customHeight="1"/>
    <row r="198" ht="30" customHeight="1"/>
    <row r="199" ht="30" customHeight="1"/>
    <row r="200" ht="30" customHeight="1"/>
    <row r="201" ht="30" customHeight="1"/>
    <row r="202" ht="30" customHeight="1"/>
    <row r="203" ht="30" customHeight="1"/>
    <row r="204" ht="30" customHeight="1"/>
    <row r="205" ht="30" customHeight="1"/>
    <row r="206" ht="30" customHeight="1"/>
    <row r="207" ht="30" customHeight="1"/>
    <row r="208" ht="30" customHeight="1"/>
    <row r="209" ht="30" customHeight="1"/>
    <row r="210" ht="30" customHeight="1"/>
    <row r="211" ht="30" customHeight="1"/>
    <row r="212" ht="30" customHeight="1"/>
    <row r="213" ht="30" customHeight="1"/>
    <row r="214" ht="30" customHeight="1"/>
    <row r="215" ht="30" customHeight="1"/>
    <row r="216" ht="30" customHeight="1"/>
    <row r="217" ht="30" customHeight="1"/>
    <row r="218" ht="30" customHeight="1"/>
    <row r="219" ht="30" customHeight="1"/>
    <row r="220" ht="30" customHeight="1"/>
    <row r="221" ht="30" customHeight="1"/>
    <row r="222" ht="30" customHeight="1"/>
    <row r="223" ht="30" customHeight="1"/>
    <row r="224" ht="30" customHeight="1"/>
    <row r="225" ht="30" customHeight="1"/>
    <row r="226" ht="30" customHeight="1"/>
    <row r="227" ht="30" customHeight="1"/>
    <row r="228" ht="30" customHeight="1"/>
    <row r="229" ht="30" customHeight="1"/>
    <row r="230" ht="30" customHeight="1"/>
    <row r="231" ht="30" customHeight="1"/>
    <row r="232" ht="30" customHeight="1"/>
    <row r="233" ht="30" customHeight="1"/>
    <row r="234" ht="30" customHeight="1"/>
    <row r="235" ht="30" customHeight="1"/>
    <row r="236" ht="30" customHeight="1"/>
    <row r="237" ht="30" customHeight="1"/>
    <row r="238" ht="30" customHeight="1"/>
    <row r="239" ht="30" customHeight="1"/>
    <row r="240" ht="30" customHeight="1"/>
    <row r="241" ht="30" customHeight="1"/>
    <row r="242" ht="30" customHeight="1"/>
    <row r="243" ht="30" customHeight="1"/>
    <row r="244" ht="30" customHeight="1"/>
    <row r="245" ht="30" customHeight="1"/>
    <row r="246" ht="30" customHeight="1"/>
    <row r="247" ht="30" customHeight="1"/>
    <row r="248" ht="30" customHeight="1"/>
    <row r="249" ht="30" customHeight="1"/>
    <row r="250" ht="30" customHeight="1"/>
    <row r="251" ht="30" customHeight="1"/>
    <row r="252" ht="30" customHeight="1"/>
    <row r="253" ht="30" customHeight="1"/>
    <row r="254" ht="30" customHeight="1"/>
    <row r="255" ht="30" customHeight="1"/>
    <row r="256" ht="30" customHeight="1"/>
    <row r="257" ht="30" customHeight="1"/>
    <row r="258" ht="30" customHeight="1"/>
    <row r="259" ht="30" customHeight="1"/>
    <row r="260" ht="30" customHeight="1"/>
    <row r="261" ht="30" customHeight="1"/>
    <row r="262" ht="30" customHeight="1"/>
    <row r="263" ht="30" customHeight="1"/>
    <row r="264" ht="30" customHeight="1"/>
    <row r="265" ht="30" customHeight="1"/>
    <row r="266" ht="30" customHeight="1"/>
    <row r="267" ht="30" customHeight="1"/>
    <row r="268" ht="30" customHeight="1"/>
    <row r="269" ht="30" customHeight="1"/>
    <row r="270" ht="30" customHeight="1"/>
    <row r="271" ht="30" customHeight="1"/>
    <row r="272" ht="30" customHeight="1"/>
    <row r="273" ht="30" customHeight="1"/>
    <row r="274" ht="30" customHeight="1"/>
    <row r="275" ht="30" customHeight="1"/>
    <row r="276" ht="30" customHeight="1"/>
    <row r="277" ht="30" customHeight="1"/>
    <row r="278" ht="30" customHeight="1"/>
    <row r="279" ht="30" customHeight="1"/>
    <row r="280" ht="30" customHeight="1"/>
    <row r="281" ht="30" customHeight="1"/>
    <row r="282" ht="30" customHeight="1"/>
    <row r="283" ht="30" customHeight="1"/>
    <row r="284" ht="30" customHeight="1"/>
    <row r="285" ht="30" customHeight="1"/>
    <row r="286" ht="30" customHeight="1"/>
    <row r="287" ht="30" customHeight="1"/>
    <row r="288" ht="30" customHeight="1"/>
    <row r="289" ht="30" customHeight="1"/>
    <row r="290" ht="30" customHeight="1"/>
    <row r="291" ht="30" customHeight="1"/>
    <row r="292" ht="30" customHeight="1"/>
    <row r="293" ht="30" customHeight="1"/>
    <row r="294" ht="30" customHeight="1"/>
    <row r="295" ht="30" customHeight="1"/>
    <row r="296" ht="30" customHeight="1"/>
    <row r="297" ht="30" customHeight="1"/>
    <row r="298" ht="30" customHeight="1"/>
    <row r="299" ht="30" customHeight="1"/>
    <row r="300" ht="30" customHeight="1"/>
    <row r="301" ht="30" customHeight="1"/>
    <row r="302" ht="30" customHeight="1"/>
    <row r="303" ht="30" customHeight="1"/>
    <row r="304" ht="30" customHeight="1"/>
    <row r="305" ht="30" customHeight="1"/>
    <row r="306" ht="30" customHeight="1"/>
    <row r="307" ht="30" customHeight="1"/>
    <row r="308" ht="30" customHeight="1"/>
    <row r="309" ht="30" customHeight="1"/>
    <row r="310" ht="30" customHeight="1"/>
    <row r="311" ht="30" customHeight="1"/>
    <row r="312" ht="30" customHeight="1"/>
    <row r="313" ht="30" customHeight="1"/>
    <row r="314" ht="30" customHeight="1"/>
    <row r="315" ht="30" customHeight="1"/>
    <row r="316" ht="30" customHeight="1"/>
    <row r="317" ht="30" customHeight="1"/>
    <row r="318" ht="30" customHeight="1"/>
    <row r="319" ht="30" customHeight="1"/>
    <row r="320" ht="30" customHeight="1"/>
    <row r="321" ht="30" customHeight="1"/>
    <row r="322" ht="30" customHeight="1"/>
    <row r="323" ht="30" customHeight="1"/>
    <row r="324" ht="30" customHeight="1"/>
    <row r="325" ht="30" customHeight="1"/>
    <row r="326" ht="30" customHeight="1"/>
    <row r="327" ht="30" customHeight="1"/>
    <row r="328" ht="30" customHeight="1"/>
    <row r="329" ht="30" customHeight="1"/>
    <row r="330" ht="30" customHeight="1"/>
    <row r="331" ht="30" customHeight="1"/>
    <row r="332" ht="30" customHeight="1"/>
    <row r="333" ht="30" customHeight="1"/>
    <row r="334" ht="30" customHeight="1"/>
    <row r="335" ht="30" customHeight="1"/>
    <row r="336" ht="30" customHeight="1"/>
    <row r="337" ht="30" customHeight="1"/>
    <row r="338" ht="30" customHeight="1"/>
    <row r="339" ht="30" customHeight="1"/>
    <row r="340" ht="30" customHeight="1"/>
    <row r="341" ht="30" customHeight="1"/>
    <row r="342" ht="30" customHeight="1"/>
    <row r="343" ht="30" customHeight="1"/>
    <row r="344" ht="30" customHeight="1"/>
    <row r="345" ht="30" customHeight="1"/>
    <row r="346" ht="30" customHeight="1"/>
    <row r="347" ht="30" customHeight="1"/>
    <row r="348" ht="30" customHeight="1"/>
    <row r="349" ht="30" customHeight="1"/>
    <row r="350" ht="30" customHeight="1"/>
    <row r="351" ht="30" customHeight="1"/>
    <row r="352" ht="30" customHeight="1"/>
    <row r="353" ht="30" customHeight="1"/>
    <row r="354" ht="30" customHeight="1"/>
    <row r="355" ht="30" customHeight="1"/>
    <row r="356" ht="30" customHeight="1"/>
    <row r="357" ht="30" customHeight="1"/>
    <row r="358" ht="30" customHeight="1"/>
    <row r="359" ht="30" customHeight="1"/>
    <row r="360" ht="30" customHeight="1"/>
    <row r="361" ht="30" customHeight="1"/>
    <row r="362" ht="30" customHeight="1"/>
    <row r="363" ht="30" customHeight="1"/>
    <row r="364" ht="30" customHeight="1"/>
    <row r="365" ht="30" customHeight="1"/>
    <row r="366" ht="30" customHeight="1"/>
    <row r="367" ht="30" customHeight="1"/>
    <row r="368" ht="30" customHeight="1"/>
    <row r="369" ht="30" customHeight="1"/>
    <row r="370" ht="30" customHeight="1"/>
    <row r="371" ht="30" customHeight="1"/>
    <row r="372" ht="30" customHeight="1"/>
    <row r="373" ht="30" customHeight="1"/>
    <row r="374" ht="30" customHeight="1"/>
    <row r="375" ht="30" customHeight="1"/>
    <row r="376" ht="30" customHeight="1"/>
    <row r="377" ht="30" customHeight="1"/>
    <row r="378" ht="30" customHeight="1"/>
    <row r="379" ht="30" customHeight="1"/>
    <row r="380" ht="30" customHeight="1"/>
    <row r="381" ht="30" customHeight="1"/>
    <row r="382" ht="30" customHeight="1"/>
    <row r="383" ht="30" customHeight="1"/>
    <row r="384" ht="30" customHeight="1"/>
    <row r="385" ht="30" customHeight="1"/>
    <row r="386" ht="30" customHeight="1"/>
    <row r="387" ht="30" customHeight="1"/>
    <row r="388" ht="30" customHeight="1"/>
    <row r="389" ht="30" customHeight="1"/>
    <row r="390" ht="30" customHeight="1"/>
    <row r="391" ht="30" customHeight="1"/>
    <row r="392" ht="30" customHeight="1"/>
    <row r="393" ht="30" customHeight="1"/>
    <row r="394" ht="30" customHeight="1"/>
    <row r="395" ht="30" customHeight="1"/>
    <row r="396" ht="30" customHeight="1"/>
    <row r="397" ht="30" customHeight="1"/>
    <row r="398" ht="30" customHeight="1"/>
    <row r="399" ht="30" customHeight="1"/>
    <row r="400" ht="30" customHeight="1"/>
    <row r="401" ht="30" customHeight="1"/>
    <row r="402" ht="30" customHeight="1"/>
    <row r="403" ht="30" customHeight="1"/>
    <row r="404" ht="30" customHeight="1"/>
    <row r="405" ht="30" customHeight="1"/>
    <row r="406" ht="30" customHeight="1"/>
    <row r="407" ht="30" customHeight="1"/>
    <row r="408" ht="30" customHeight="1"/>
    <row r="409" ht="30" customHeight="1"/>
    <row r="410" ht="30" customHeight="1"/>
    <row r="411" ht="30" customHeight="1"/>
    <row r="412" ht="30" customHeight="1"/>
    <row r="413" ht="30" customHeight="1"/>
    <row r="414" ht="30" customHeight="1"/>
    <row r="415" ht="30" customHeight="1"/>
    <row r="416" ht="30" customHeight="1"/>
    <row r="417" ht="30" customHeight="1"/>
    <row r="418" ht="30" customHeight="1"/>
    <row r="419" ht="30" customHeight="1"/>
    <row r="420" ht="30" customHeight="1"/>
    <row r="421" ht="30" customHeight="1"/>
    <row r="422" ht="30" customHeight="1"/>
    <row r="423" ht="30" customHeight="1"/>
    <row r="424" ht="30" customHeight="1"/>
    <row r="425" ht="30" customHeight="1"/>
    <row r="426" ht="30" customHeight="1"/>
    <row r="427" ht="30" customHeight="1"/>
    <row r="428" ht="30" customHeight="1"/>
    <row r="429" ht="30" customHeight="1"/>
    <row r="430" ht="30" customHeight="1"/>
    <row r="431" ht="30" customHeight="1"/>
    <row r="432" ht="30" customHeight="1"/>
    <row r="433" ht="30" customHeight="1"/>
    <row r="434" ht="30" customHeight="1"/>
    <row r="435" ht="30" customHeight="1"/>
    <row r="436" ht="30" customHeight="1"/>
    <row r="437" ht="30" customHeight="1"/>
    <row r="438" ht="30" customHeight="1"/>
    <row r="439" ht="30" customHeight="1"/>
    <row r="440" ht="30" customHeight="1"/>
    <row r="441" ht="30" customHeight="1"/>
    <row r="442" ht="30" customHeight="1"/>
    <row r="443" ht="30" customHeight="1"/>
    <row r="444" ht="30" customHeight="1"/>
    <row r="445" ht="30" customHeight="1"/>
    <row r="446" ht="30" customHeight="1"/>
    <row r="447" ht="30" customHeight="1"/>
    <row r="448" ht="30" customHeight="1"/>
    <row r="449" ht="30" customHeight="1"/>
    <row r="450" ht="30" customHeight="1"/>
    <row r="451" ht="30" customHeight="1"/>
    <row r="452" ht="30" customHeight="1"/>
    <row r="453" ht="30" customHeight="1"/>
    <row r="454" ht="30" customHeight="1"/>
    <row r="455" ht="30" customHeight="1"/>
    <row r="456" ht="30" customHeight="1"/>
    <row r="457" ht="30" customHeight="1"/>
    <row r="458" ht="30" customHeight="1"/>
    <row r="459" ht="30" customHeight="1"/>
    <row r="460" ht="30" customHeight="1"/>
    <row r="461" ht="30" customHeight="1"/>
    <row r="462" ht="30" customHeight="1"/>
    <row r="463" ht="30" customHeight="1"/>
    <row r="464" ht="30" customHeight="1"/>
    <row r="465" ht="30" customHeight="1"/>
    <row r="466" ht="30" customHeight="1"/>
    <row r="467" ht="30" customHeight="1"/>
    <row r="468" ht="30" customHeight="1"/>
    <row r="469" ht="30" customHeight="1"/>
    <row r="470" ht="30" customHeight="1"/>
    <row r="471" ht="30" customHeight="1"/>
    <row r="472" ht="30" customHeight="1"/>
    <row r="473" ht="30" customHeight="1"/>
    <row r="474" ht="30" customHeight="1"/>
    <row r="475" ht="30" customHeight="1"/>
    <row r="476" ht="30" customHeight="1"/>
    <row r="477" ht="30" customHeight="1"/>
    <row r="478" ht="30" customHeight="1"/>
    <row r="479" ht="30" customHeight="1"/>
    <row r="480" ht="30" customHeight="1"/>
    <row r="481" ht="30" customHeight="1"/>
    <row r="482" ht="30" customHeight="1"/>
    <row r="483" ht="30" customHeight="1"/>
    <row r="484" ht="30" customHeight="1"/>
    <row r="485" ht="30" customHeight="1"/>
    <row r="486" ht="30" customHeight="1"/>
    <row r="487" ht="30" customHeight="1"/>
    <row r="488" ht="30" customHeight="1"/>
    <row r="489" ht="30" customHeight="1"/>
    <row r="490" ht="30" customHeight="1"/>
    <row r="491" ht="30" customHeight="1"/>
    <row r="492" ht="30" customHeight="1"/>
    <row r="493" ht="30" customHeight="1"/>
    <row r="494" ht="30" customHeight="1"/>
    <row r="495" ht="30" customHeight="1"/>
    <row r="496" ht="30" customHeight="1"/>
    <row r="497" ht="30" customHeight="1"/>
    <row r="498" ht="30" customHeight="1"/>
    <row r="499" ht="30" customHeight="1"/>
    <row r="500" ht="30" customHeight="1"/>
    <row r="501" ht="30" customHeight="1"/>
    <row r="502" ht="30" customHeight="1"/>
    <row r="503" ht="30" customHeight="1"/>
    <row r="504" ht="30" customHeight="1"/>
    <row r="505" ht="30" customHeight="1"/>
    <row r="506" ht="30" customHeight="1"/>
    <row r="507" ht="30" customHeight="1"/>
    <row r="508" ht="30" customHeight="1"/>
    <row r="509" ht="30" customHeight="1"/>
    <row r="510" ht="30" customHeight="1"/>
    <row r="511" ht="30" customHeight="1"/>
    <row r="512" ht="30" customHeight="1"/>
    <row r="513" ht="30" customHeight="1"/>
    <row r="514" ht="30" customHeight="1"/>
    <row r="515" ht="30" customHeight="1"/>
    <row r="516" ht="30" customHeight="1"/>
    <row r="517" ht="30" customHeight="1"/>
    <row r="518" ht="30" customHeight="1"/>
    <row r="519" ht="30" customHeight="1"/>
    <row r="520" ht="30" customHeight="1"/>
    <row r="521" ht="30" customHeight="1"/>
    <row r="522" ht="30" customHeight="1"/>
    <row r="523" ht="30" customHeight="1"/>
    <row r="524" ht="30" customHeight="1"/>
    <row r="525" ht="30" customHeight="1"/>
    <row r="526" ht="30" customHeight="1"/>
    <row r="527" ht="30" customHeight="1"/>
    <row r="528" ht="30" customHeight="1"/>
    <row r="529" ht="30" customHeight="1"/>
    <row r="530" ht="30" customHeight="1"/>
    <row r="531" ht="30" customHeight="1"/>
    <row r="532" ht="30" customHeight="1"/>
    <row r="533" ht="30" customHeight="1"/>
    <row r="534" ht="30" customHeight="1"/>
    <row r="535" ht="30" customHeight="1"/>
    <row r="536" ht="30" customHeight="1"/>
    <row r="537" ht="30" customHeight="1"/>
    <row r="538" ht="30" customHeight="1"/>
    <row r="539" ht="30" customHeight="1"/>
    <row r="540" ht="30" customHeight="1"/>
    <row r="541" ht="30" customHeight="1"/>
    <row r="542" ht="30" customHeight="1"/>
    <row r="543" ht="30" customHeight="1"/>
    <row r="544" ht="30" customHeight="1"/>
    <row r="545" ht="30" customHeight="1"/>
    <row r="546" ht="30" customHeight="1"/>
    <row r="547" ht="30" customHeight="1"/>
    <row r="548" ht="30" customHeight="1"/>
    <row r="549" ht="30" customHeight="1"/>
    <row r="550" ht="30" customHeight="1"/>
    <row r="551" ht="30" customHeight="1"/>
    <row r="552" ht="30" customHeight="1"/>
    <row r="553" ht="30" customHeight="1"/>
    <row r="554" ht="30" customHeight="1"/>
    <row r="555" ht="30" customHeight="1"/>
    <row r="556" ht="30" customHeight="1"/>
    <row r="557" ht="30" customHeight="1"/>
    <row r="558" ht="30" customHeight="1"/>
    <row r="559" ht="30" customHeight="1"/>
    <row r="560" ht="30" customHeight="1"/>
    <row r="561" ht="30" customHeight="1"/>
    <row r="562" ht="30" customHeight="1"/>
    <row r="563" ht="30" customHeight="1"/>
    <row r="564" ht="30" customHeight="1"/>
    <row r="565" ht="30" customHeight="1"/>
    <row r="566" ht="30" customHeight="1"/>
    <row r="567" ht="30" customHeight="1"/>
    <row r="568" ht="30" customHeight="1"/>
    <row r="569" ht="30" customHeight="1"/>
    <row r="570" ht="30" customHeight="1"/>
    <row r="571" ht="30" customHeight="1"/>
    <row r="572" ht="30" customHeight="1"/>
    <row r="573" ht="30" customHeight="1"/>
    <row r="574" ht="30" customHeight="1"/>
    <row r="575" ht="30" customHeight="1"/>
    <row r="576" ht="30" customHeight="1"/>
    <row r="577" ht="30" customHeight="1"/>
    <row r="578" ht="30" customHeight="1"/>
    <row r="579" ht="30" customHeight="1"/>
    <row r="580" ht="30" customHeight="1"/>
    <row r="581" ht="30" customHeight="1"/>
    <row r="582" ht="30" customHeight="1"/>
    <row r="583" ht="30" customHeight="1"/>
    <row r="584" ht="30" customHeight="1"/>
    <row r="585" ht="30" customHeight="1"/>
    <row r="586" ht="30" customHeight="1"/>
    <row r="587" ht="30" customHeight="1"/>
    <row r="588" ht="30" customHeight="1"/>
    <row r="589" ht="30" customHeight="1"/>
    <row r="590" ht="30" customHeight="1"/>
    <row r="591" ht="30" customHeight="1"/>
    <row r="592" ht="30" customHeight="1"/>
    <row r="593" ht="30" customHeight="1"/>
    <row r="594" ht="30" customHeight="1"/>
    <row r="595" ht="30" customHeight="1"/>
    <row r="596" ht="30" customHeight="1"/>
    <row r="597" ht="30" customHeight="1"/>
    <row r="598" ht="30" customHeight="1"/>
    <row r="599" ht="30" customHeight="1"/>
    <row r="600" ht="30" customHeight="1"/>
    <row r="601" ht="30" customHeight="1"/>
    <row r="602" ht="30" customHeight="1"/>
    <row r="603" ht="30" customHeight="1"/>
    <row r="604" ht="30" customHeight="1"/>
    <row r="605" ht="30" customHeight="1"/>
    <row r="606" ht="30" customHeight="1"/>
    <row r="607" ht="30" customHeight="1"/>
    <row r="608" ht="30" customHeight="1"/>
    <row r="609" ht="30" customHeight="1"/>
    <row r="610" ht="30" customHeight="1"/>
    <row r="611" ht="30" customHeight="1"/>
    <row r="612" ht="30" customHeight="1"/>
    <row r="613" ht="30" customHeight="1"/>
    <row r="614" ht="30" customHeight="1"/>
    <row r="615" ht="30" customHeight="1"/>
    <row r="616" ht="30" customHeight="1"/>
    <row r="617" ht="30" customHeight="1"/>
    <row r="618" ht="30" customHeight="1"/>
    <row r="619" ht="30" customHeight="1"/>
    <row r="620" ht="30" customHeight="1"/>
    <row r="621" ht="30" customHeight="1"/>
    <row r="622" ht="30" customHeight="1"/>
    <row r="623" ht="30" customHeight="1"/>
    <row r="624" ht="30" customHeight="1"/>
    <row r="625" ht="30" customHeight="1"/>
    <row r="626" ht="30" customHeight="1"/>
    <row r="627" ht="30" customHeight="1"/>
    <row r="628" ht="30" customHeight="1"/>
    <row r="629" ht="30" customHeight="1"/>
    <row r="630" ht="30" customHeight="1"/>
    <row r="631" ht="30" customHeight="1"/>
    <row r="632" ht="30" customHeight="1"/>
    <row r="633" ht="30" customHeight="1"/>
    <row r="634" ht="30" customHeight="1"/>
    <row r="635" ht="30" customHeight="1"/>
    <row r="636" ht="30" customHeight="1"/>
    <row r="637" ht="30" customHeight="1"/>
    <row r="638" ht="30" customHeight="1"/>
    <row r="639" ht="30" customHeight="1"/>
    <row r="640" ht="30" customHeight="1"/>
    <row r="641" ht="30" customHeight="1"/>
    <row r="642" ht="30" customHeight="1"/>
    <row r="643" ht="30" customHeight="1"/>
    <row r="644" ht="30" customHeight="1"/>
    <row r="645" ht="30" customHeight="1"/>
    <row r="646" ht="30" customHeight="1"/>
    <row r="647" ht="30" customHeight="1"/>
    <row r="648" ht="30" customHeight="1"/>
    <row r="649" ht="30" customHeight="1"/>
    <row r="650" ht="30" customHeight="1"/>
    <row r="651" ht="30" customHeight="1"/>
    <row r="652" ht="30" customHeight="1"/>
    <row r="653" ht="30" customHeight="1"/>
    <row r="654" ht="30" customHeight="1"/>
    <row r="655" ht="30" customHeight="1"/>
    <row r="656" ht="30" customHeight="1"/>
    <row r="657" ht="30" customHeight="1"/>
    <row r="658" ht="30" customHeight="1"/>
    <row r="659" ht="30" customHeight="1"/>
    <row r="660" ht="30" customHeight="1"/>
    <row r="661" ht="30" customHeight="1"/>
    <row r="662" ht="30" customHeight="1"/>
    <row r="663" ht="30" customHeight="1"/>
    <row r="664" ht="30" customHeight="1"/>
    <row r="665" ht="30" customHeight="1"/>
    <row r="666" ht="30" customHeight="1"/>
    <row r="667" ht="30" customHeight="1"/>
    <row r="668" ht="30" customHeight="1"/>
    <row r="669" ht="30" customHeight="1"/>
    <row r="670" ht="30" customHeight="1"/>
    <row r="671" ht="30" customHeight="1"/>
    <row r="672" ht="30" customHeight="1"/>
    <row r="673" ht="30" customHeight="1"/>
    <row r="674" ht="30" customHeight="1"/>
    <row r="675" ht="30" customHeight="1"/>
    <row r="676" ht="30" customHeight="1"/>
    <row r="677" ht="30" customHeight="1"/>
    <row r="678" ht="30" customHeight="1"/>
    <row r="679" ht="30" customHeight="1"/>
    <row r="680" ht="30" customHeight="1"/>
    <row r="681" ht="30" customHeight="1"/>
    <row r="682" ht="30" customHeight="1"/>
    <row r="683" ht="30" customHeight="1"/>
    <row r="684" ht="30" customHeight="1"/>
    <row r="685" ht="30" customHeight="1"/>
    <row r="686" ht="30" customHeight="1"/>
    <row r="687" ht="30" customHeight="1"/>
    <row r="688" ht="30" customHeight="1"/>
    <row r="689" ht="30" customHeight="1"/>
    <row r="690" ht="30" customHeight="1"/>
    <row r="691" ht="30" customHeight="1"/>
    <row r="692" ht="30" customHeight="1"/>
    <row r="693" ht="30" customHeight="1"/>
    <row r="694" ht="30" customHeight="1"/>
    <row r="695" ht="30" customHeight="1"/>
    <row r="696" ht="30" customHeight="1"/>
    <row r="697" ht="30" customHeight="1"/>
    <row r="698" ht="30" customHeight="1"/>
    <row r="699" ht="30" customHeight="1"/>
    <row r="700" ht="30" customHeight="1"/>
    <row r="701" ht="30" customHeight="1"/>
    <row r="702" ht="30" customHeight="1"/>
    <row r="703" ht="30" customHeight="1"/>
    <row r="704" ht="30" customHeight="1"/>
    <row r="705" ht="30" customHeight="1"/>
    <row r="706" ht="30" customHeight="1"/>
    <row r="707" ht="30" customHeight="1"/>
    <row r="708" ht="30" customHeight="1"/>
    <row r="709" ht="30" customHeight="1"/>
    <row r="710" ht="30" customHeight="1"/>
    <row r="711" ht="30" customHeight="1"/>
    <row r="712" ht="30" customHeight="1"/>
    <row r="713" ht="30" customHeight="1"/>
    <row r="714" ht="30" customHeight="1"/>
    <row r="715" ht="30" customHeight="1"/>
    <row r="716" ht="30" customHeight="1"/>
    <row r="717" ht="30" customHeight="1"/>
    <row r="718" ht="30" customHeight="1"/>
    <row r="719" ht="30" customHeight="1"/>
    <row r="720" ht="30" customHeight="1"/>
    <row r="721" ht="30" customHeight="1"/>
    <row r="722" ht="30" customHeight="1"/>
    <row r="723" ht="30" customHeight="1"/>
    <row r="724" ht="30" customHeight="1"/>
    <row r="725" ht="30" customHeight="1"/>
    <row r="726" ht="30" customHeight="1"/>
    <row r="727" ht="30" customHeight="1"/>
    <row r="728" ht="30" customHeight="1"/>
    <row r="729" ht="30" customHeight="1"/>
    <row r="730" ht="30" customHeight="1"/>
    <row r="731" ht="30" customHeight="1"/>
    <row r="732" ht="30" customHeight="1"/>
    <row r="733" ht="30" customHeight="1"/>
    <row r="734" ht="30" customHeight="1"/>
    <row r="735" ht="30" customHeight="1"/>
    <row r="736" ht="30" customHeight="1"/>
    <row r="737" ht="30" customHeight="1"/>
    <row r="738" ht="30" customHeight="1"/>
    <row r="739" ht="30" customHeight="1"/>
    <row r="740" ht="30" customHeight="1"/>
    <row r="741" ht="30" customHeight="1"/>
    <row r="742" ht="30" customHeight="1"/>
    <row r="743" ht="30" customHeight="1"/>
    <row r="744" ht="30" customHeight="1"/>
    <row r="745" ht="30" customHeight="1"/>
    <row r="746" ht="30" customHeight="1"/>
    <row r="747" ht="30" customHeight="1"/>
    <row r="748" ht="30" customHeight="1"/>
    <row r="749" ht="30" customHeight="1"/>
    <row r="750" ht="30" customHeight="1"/>
    <row r="751" ht="30" customHeight="1"/>
    <row r="752" ht="30" customHeight="1"/>
    <row r="753" ht="30" customHeight="1"/>
    <row r="754" ht="30" customHeight="1"/>
    <row r="755" ht="30" customHeight="1"/>
    <row r="756" ht="30" customHeight="1"/>
    <row r="757" ht="30" customHeight="1"/>
    <row r="758" ht="30" customHeight="1"/>
    <row r="759" ht="30" customHeight="1"/>
    <row r="760" ht="30" customHeight="1"/>
    <row r="761" ht="30" customHeight="1"/>
    <row r="762" ht="30" customHeight="1"/>
    <row r="763" ht="30" customHeight="1"/>
    <row r="764" ht="30" customHeight="1"/>
    <row r="765" ht="30" customHeight="1"/>
    <row r="766" ht="30" customHeight="1"/>
    <row r="767" ht="30" customHeight="1"/>
    <row r="768" ht="30" customHeight="1"/>
    <row r="769" ht="30" customHeight="1"/>
    <row r="770" ht="30" customHeight="1"/>
    <row r="771" ht="30" customHeight="1"/>
    <row r="772" ht="30" customHeight="1"/>
    <row r="773" ht="30" customHeight="1"/>
    <row r="774" ht="30" customHeight="1"/>
    <row r="775" ht="30" customHeight="1"/>
    <row r="776" ht="30" customHeight="1"/>
    <row r="777" ht="30" customHeight="1"/>
    <row r="778" ht="30" customHeight="1"/>
    <row r="779" ht="30" customHeight="1"/>
    <row r="780" ht="30" customHeight="1"/>
    <row r="781" ht="30" customHeight="1"/>
    <row r="782" ht="30" customHeight="1"/>
    <row r="783" ht="30" customHeight="1"/>
    <row r="784" ht="30" customHeight="1"/>
    <row r="785" ht="30" customHeight="1"/>
    <row r="786" ht="30" customHeight="1"/>
    <row r="787" ht="30" customHeight="1"/>
    <row r="788" ht="30" customHeight="1"/>
    <row r="789" ht="30" customHeight="1"/>
    <row r="790" ht="30" customHeight="1"/>
    <row r="791" ht="30" customHeight="1"/>
    <row r="792" ht="30" customHeight="1"/>
    <row r="793" ht="30" customHeight="1"/>
    <row r="794" ht="30" customHeight="1"/>
    <row r="795" ht="30" customHeight="1"/>
    <row r="796" ht="30" customHeight="1"/>
    <row r="797" ht="30" customHeight="1"/>
    <row r="798" ht="30" customHeight="1"/>
    <row r="799" ht="30" customHeight="1"/>
    <row r="800" ht="30" customHeight="1"/>
    <row r="801" ht="30" customHeight="1"/>
    <row r="802" ht="30" customHeight="1"/>
    <row r="803" ht="30" customHeight="1"/>
    <row r="804" ht="30" customHeight="1"/>
    <row r="805" ht="30" customHeight="1"/>
    <row r="806" ht="30" customHeight="1"/>
    <row r="807" ht="30" customHeight="1"/>
    <row r="808" ht="30" customHeight="1"/>
    <row r="809" ht="30" customHeight="1"/>
    <row r="810" ht="30" customHeight="1"/>
    <row r="811" ht="30" customHeight="1"/>
    <row r="812" ht="30" customHeight="1"/>
    <row r="813" ht="30" customHeight="1"/>
    <row r="814" ht="30" customHeight="1"/>
    <row r="815" ht="30" customHeight="1"/>
    <row r="816" ht="30" customHeight="1"/>
    <row r="817" ht="30" customHeight="1"/>
    <row r="818" ht="30" customHeight="1"/>
    <row r="819" ht="30" customHeight="1"/>
    <row r="820" ht="30" customHeight="1"/>
    <row r="821" ht="30" customHeight="1"/>
    <row r="822" ht="30" customHeight="1"/>
    <row r="823" ht="30" customHeight="1"/>
    <row r="824" ht="30" customHeight="1"/>
    <row r="825" ht="30" customHeight="1"/>
    <row r="826" ht="30" customHeight="1"/>
    <row r="827" ht="30" customHeight="1"/>
    <row r="828" ht="30" customHeight="1"/>
    <row r="829" ht="30" customHeight="1"/>
    <row r="830" ht="30" customHeight="1"/>
    <row r="831" ht="30" customHeight="1"/>
    <row r="832" ht="30" customHeight="1"/>
    <row r="833" ht="30" customHeight="1"/>
    <row r="834" ht="30" customHeight="1"/>
    <row r="835" ht="30" customHeight="1"/>
    <row r="836" ht="30" customHeight="1"/>
    <row r="837" ht="30" customHeight="1"/>
    <row r="838" ht="30" customHeight="1"/>
    <row r="839" ht="30" customHeight="1"/>
    <row r="840" ht="30" customHeight="1"/>
    <row r="841" ht="30" customHeight="1"/>
    <row r="842" ht="30" customHeight="1"/>
    <row r="843" ht="30" customHeight="1"/>
    <row r="844" ht="30" customHeight="1"/>
    <row r="845" ht="30" customHeight="1"/>
    <row r="846" ht="30" customHeight="1"/>
    <row r="847" ht="30" customHeight="1"/>
    <row r="848" ht="30" customHeight="1"/>
    <row r="849" ht="30" customHeight="1"/>
    <row r="850" ht="30" customHeight="1"/>
    <row r="851" ht="30" customHeight="1"/>
    <row r="852" ht="30" customHeight="1"/>
    <row r="853" ht="30" customHeight="1"/>
    <row r="854" ht="30" customHeight="1"/>
    <row r="855" ht="30" customHeight="1"/>
    <row r="856" ht="30" customHeight="1"/>
    <row r="857" ht="30" customHeight="1"/>
    <row r="858" ht="30" customHeight="1"/>
    <row r="859" ht="30" customHeight="1"/>
    <row r="860" ht="30" customHeight="1"/>
    <row r="861" ht="30" customHeight="1"/>
    <row r="862" ht="30" customHeight="1"/>
    <row r="863" ht="30" customHeight="1"/>
    <row r="864" ht="30" customHeight="1"/>
    <row r="865" ht="30" customHeight="1"/>
    <row r="866" ht="30" customHeight="1"/>
    <row r="867" ht="30" customHeight="1"/>
    <row r="868" ht="30" customHeight="1"/>
    <row r="869" ht="30" customHeight="1"/>
    <row r="870" ht="30" customHeight="1"/>
    <row r="871" ht="30" customHeight="1"/>
    <row r="872" ht="30" customHeight="1"/>
    <row r="873" ht="30" customHeight="1"/>
    <row r="874" ht="30" customHeight="1"/>
    <row r="875" ht="30" customHeight="1"/>
    <row r="876" ht="30" customHeight="1"/>
    <row r="877" ht="30" customHeight="1"/>
    <row r="878" ht="30" customHeight="1"/>
    <row r="879" ht="30" customHeight="1"/>
    <row r="880" ht="30" customHeight="1"/>
    <row r="881" ht="30" customHeight="1"/>
    <row r="882" ht="30" customHeight="1"/>
    <row r="883" ht="30" customHeight="1"/>
    <row r="884" ht="30" customHeight="1"/>
    <row r="885" ht="30" customHeight="1"/>
    <row r="886" ht="30" customHeight="1"/>
    <row r="887" ht="30" customHeight="1"/>
    <row r="888" ht="30" customHeight="1"/>
    <row r="889" ht="30" customHeight="1"/>
    <row r="890" ht="30" customHeight="1"/>
    <row r="891" ht="30" customHeight="1"/>
    <row r="892" ht="30" customHeight="1"/>
    <row r="893" ht="30" customHeight="1"/>
    <row r="894" ht="30" customHeight="1"/>
    <row r="895" ht="30" customHeight="1"/>
    <row r="896" ht="30" customHeight="1"/>
    <row r="897" ht="30" customHeight="1"/>
    <row r="898" ht="30" customHeight="1"/>
    <row r="899" ht="30" customHeight="1"/>
    <row r="900" ht="30" customHeight="1"/>
    <row r="901" ht="30" customHeight="1"/>
    <row r="902" ht="30" customHeight="1"/>
    <row r="903" ht="30" customHeight="1"/>
    <row r="904" ht="30" customHeight="1"/>
    <row r="905" ht="30" customHeight="1"/>
    <row r="906" ht="30" customHeight="1"/>
    <row r="907" ht="30" customHeight="1"/>
    <row r="908" ht="30" customHeight="1"/>
    <row r="909" ht="30" customHeight="1"/>
    <row r="910" ht="30" customHeight="1"/>
    <row r="911" ht="30" customHeight="1"/>
    <row r="912" ht="30" customHeight="1"/>
    <row r="913" ht="30" customHeight="1"/>
    <row r="914" ht="30" customHeight="1"/>
    <row r="915" ht="30" customHeight="1"/>
    <row r="916" ht="30" customHeight="1"/>
    <row r="917" ht="30" customHeight="1"/>
    <row r="918" ht="30" customHeight="1"/>
    <row r="919" ht="30" customHeight="1"/>
    <row r="920" ht="30" customHeight="1"/>
    <row r="921" ht="30" customHeight="1"/>
    <row r="922" ht="30" customHeight="1"/>
    <row r="923" ht="30" customHeight="1"/>
    <row r="924" ht="30" customHeight="1"/>
    <row r="925" ht="30" customHeight="1"/>
    <row r="926" ht="30" customHeight="1"/>
    <row r="927" ht="30" customHeight="1"/>
    <row r="928" ht="30" customHeight="1"/>
    <row r="929" ht="30" customHeight="1"/>
    <row r="930" ht="30" customHeight="1"/>
    <row r="931" ht="30" customHeight="1"/>
    <row r="932" ht="30" customHeight="1"/>
    <row r="933" ht="30" customHeight="1"/>
    <row r="934" ht="30" customHeight="1"/>
    <row r="935" ht="30" customHeight="1"/>
    <row r="936" ht="30" customHeight="1"/>
    <row r="937" ht="30" customHeight="1"/>
    <row r="938" ht="30" customHeight="1"/>
    <row r="939" ht="30" customHeight="1"/>
    <row r="940" ht="30" customHeight="1"/>
    <row r="941" ht="30" customHeight="1"/>
    <row r="942" ht="30" customHeight="1"/>
    <row r="943" ht="30" customHeight="1"/>
    <row r="944" ht="30" customHeight="1"/>
    <row r="945" ht="30" customHeight="1"/>
    <row r="946" ht="30" customHeight="1"/>
    <row r="947" ht="30" customHeight="1"/>
    <row r="948" ht="30" customHeight="1"/>
    <row r="949" ht="30" customHeight="1"/>
    <row r="950" ht="30" customHeight="1"/>
    <row r="951" ht="30" customHeight="1"/>
    <row r="952" ht="30" customHeight="1"/>
    <row r="953" ht="30" customHeight="1"/>
    <row r="954" ht="30" customHeight="1"/>
    <row r="955" ht="30" customHeight="1"/>
    <row r="956" ht="30" customHeight="1"/>
    <row r="957" ht="30" customHeight="1"/>
    <row r="958" ht="30" customHeight="1"/>
    <row r="959" ht="30" customHeight="1"/>
    <row r="960" ht="30" customHeight="1"/>
    <row r="961" ht="30" customHeight="1"/>
    <row r="962" ht="30" customHeight="1"/>
    <row r="963" ht="30" customHeight="1"/>
    <row r="964" ht="30" customHeight="1"/>
    <row r="965" ht="30" customHeight="1"/>
    <row r="966" ht="30" customHeight="1"/>
    <row r="967" ht="30" customHeight="1"/>
    <row r="968" ht="30" customHeight="1"/>
    <row r="969" ht="30" customHeight="1"/>
    <row r="970" ht="30" customHeight="1"/>
    <row r="971" ht="30" customHeight="1"/>
    <row r="972" ht="30" customHeight="1"/>
    <row r="973" ht="30" customHeight="1"/>
    <row r="974" ht="30" customHeight="1"/>
    <row r="975" ht="30" customHeight="1"/>
    <row r="976" ht="30" customHeight="1"/>
    <row r="977" ht="30" customHeight="1"/>
    <row r="978" ht="30" customHeight="1"/>
    <row r="979" ht="30" customHeight="1"/>
    <row r="980" ht="30" customHeight="1"/>
    <row r="981" ht="30" customHeight="1"/>
    <row r="982" ht="30" customHeight="1"/>
    <row r="983" ht="30" customHeight="1"/>
    <row r="984" ht="30" customHeight="1"/>
    <row r="985" ht="30" customHeight="1"/>
    <row r="986" ht="30" customHeight="1"/>
    <row r="987" ht="30" customHeight="1"/>
    <row r="988" ht="30" customHeight="1"/>
    <row r="989" ht="30" customHeight="1"/>
    <row r="990" ht="30" customHeight="1"/>
    <row r="991" ht="30" customHeight="1"/>
    <row r="992" ht="30" customHeight="1"/>
    <row r="993" ht="30" customHeight="1"/>
    <row r="994" ht="30" customHeight="1"/>
    <row r="995" ht="30" customHeight="1"/>
    <row r="996" ht="30" customHeight="1"/>
    <row r="997" ht="30" customHeight="1"/>
    <row r="998" ht="30" customHeight="1"/>
    <row r="999" ht="30" customHeight="1"/>
    <row r="1000" ht="30" customHeight="1"/>
  </sheetData>
  <mergeCells count="6">
    <mergeCell ref="H3:M3"/>
    <mergeCell ref="A5:M5"/>
    <mergeCell ref="E8:H8"/>
    <mergeCell ref="I8:M8"/>
    <mergeCell ref="E10:H10"/>
    <mergeCell ref="I10:M10"/>
  </mergeCells>
  <phoneticPr fontId="11"/>
  <pageMargins left="0.7" right="0.7" top="0.75" bottom="0.75" header="0" footer="0"/>
  <pageSetup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0B0310C-B53E-4E2D-B62D-5BA98AD95F82}">
          <x14:formula1>
            <xm:f>削除不可!$A$1:$A$2</xm:f>
          </x14:formula1>
          <xm:sqref>H3:M3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showGridLines="0" view="pageBreakPreview" topLeftCell="B77" zoomScale="60" zoomScaleNormal="70" workbookViewId="0">
      <selection activeCell="B33" sqref="B33"/>
    </sheetView>
  </sheetViews>
  <sheetFormatPr defaultColWidth="11.25" defaultRowHeight="15" customHeight="1"/>
  <cols>
    <col min="1" max="1" width="15" customWidth="1"/>
    <col min="2" max="2" width="20.6640625" customWidth="1"/>
    <col min="3" max="3" width="11.9140625" customWidth="1"/>
    <col min="4" max="4" width="8.9140625" customWidth="1"/>
    <col min="5" max="5" width="24" customWidth="1"/>
    <col min="6" max="6" width="22.75" customWidth="1"/>
    <col min="7" max="7" width="15.6640625" customWidth="1"/>
    <col min="8" max="8" width="22.4140625" customWidth="1"/>
    <col min="9" max="9" width="16.25" customWidth="1"/>
    <col min="10" max="26" width="8" customWidth="1"/>
  </cols>
  <sheetData>
    <row r="1" spans="1:26" ht="30" customHeight="1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30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30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30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30" customHeight="1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30" customHeight="1">
      <c r="A6" s="57" t="s">
        <v>3</v>
      </c>
      <c r="B6" s="38"/>
      <c r="C6" s="38"/>
      <c r="D6" s="38"/>
      <c r="E6" s="38"/>
      <c r="F6" s="38"/>
      <c r="G6" s="38"/>
      <c r="H6" s="38"/>
      <c r="I6" s="38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30" customHeight="1">
      <c r="A7" s="38"/>
      <c r="B7" s="38"/>
      <c r="C7" s="38"/>
      <c r="D7" s="38"/>
      <c r="E7" s="38"/>
      <c r="F7" s="38"/>
      <c r="G7" s="38"/>
      <c r="H7" s="38"/>
      <c r="I7" s="38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ht="30" customHeight="1">
      <c r="A8" s="38"/>
      <c r="B8" s="38"/>
      <c r="C8" s="38"/>
      <c r="D8" s="38"/>
      <c r="E8" s="38"/>
      <c r="F8" s="38"/>
      <c r="G8" s="38"/>
      <c r="H8" s="38"/>
      <c r="I8" s="38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30" customHeight="1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30" customHeight="1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30" customHeight="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30" customHeight="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30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30" customHeight="1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30" customHeight="1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30" customHeight="1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36.75" customHeight="1">
      <c r="A17" s="47" t="s">
        <v>4</v>
      </c>
      <c r="B17" s="49" t="s">
        <v>5</v>
      </c>
      <c r="C17" s="50" t="s">
        <v>6</v>
      </c>
      <c r="D17" s="51" t="s">
        <v>7</v>
      </c>
      <c r="E17" s="52"/>
      <c r="F17" s="52"/>
      <c r="G17" s="53"/>
      <c r="H17" s="43" t="s">
        <v>8</v>
      </c>
      <c r="I17" s="45" t="s">
        <v>9</v>
      </c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ht="36.75" customHeight="1">
      <c r="A18" s="48"/>
      <c r="B18" s="44"/>
      <c r="C18" s="44"/>
      <c r="D18" s="54" t="s">
        <v>10</v>
      </c>
      <c r="E18" s="42"/>
      <c r="F18" s="8" t="s">
        <v>11</v>
      </c>
      <c r="G18" s="9" t="s">
        <v>12</v>
      </c>
      <c r="H18" s="44"/>
      <c r="I18" s="46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ht="36.75" customHeight="1">
      <c r="A19" s="10"/>
      <c r="B19" s="11"/>
      <c r="C19" s="12"/>
      <c r="D19" s="41"/>
      <c r="E19" s="42"/>
      <c r="F19" s="12"/>
      <c r="G19" s="12"/>
      <c r="H19" s="12"/>
      <c r="I19" s="13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ht="36.75" customHeight="1">
      <c r="A20" s="14"/>
      <c r="B20" s="15"/>
      <c r="C20" s="16"/>
      <c r="D20" s="41"/>
      <c r="E20" s="42"/>
      <c r="F20" s="16"/>
      <c r="G20" s="16"/>
      <c r="H20" s="16"/>
      <c r="I20" s="1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ht="36.75" customHeight="1">
      <c r="A21" s="14"/>
      <c r="B21" s="15"/>
      <c r="C21" s="16"/>
      <c r="D21" s="41"/>
      <c r="E21" s="42"/>
      <c r="F21" s="16"/>
      <c r="G21" s="16"/>
      <c r="H21" s="16"/>
      <c r="I21" s="1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ht="36.75" customHeight="1">
      <c r="A22" s="14"/>
      <c r="B22" s="15"/>
      <c r="C22" s="16"/>
      <c r="D22" s="41"/>
      <c r="E22" s="42"/>
      <c r="F22" s="16"/>
      <c r="G22" s="16"/>
      <c r="H22" s="16"/>
      <c r="I22" s="1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ht="36.75" customHeight="1">
      <c r="A23" s="14"/>
      <c r="B23" s="15"/>
      <c r="C23" s="16"/>
      <c r="D23" s="41"/>
      <c r="E23" s="42"/>
      <c r="F23" s="16"/>
      <c r="G23" s="16"/>
      <c r="H23" s="16"/>
      <c r="I23" s="1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ht="36.75" customHeight="1">
      <c r="A24" s="14"/>
      <c r="B24" s="15"/>
      <c r="C24" s="16"/>
      <c r="D24" s="41"/>
      <c r="E24" s="42"/>
      <c r="F24" s="16"/>
      <c r="G24" s="16"/>
      <c r="H24" s="16"/>
      <c r="I24" s="1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ht="36.75" customHeight="1">
      <c r="A25" s="14"/>
      <c r="B25" s="15"/>
      <c r="C25" s="16"/>
      <c r="D25" s="41"/>
      <c r="E25" s="42"/>
      <c r="F25" s="16"/>
      <c r="G25" s="16"/>
      <c r="H25" s="16"/>
      <c r="I25" s="1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ht="36.75" customHeight="1">
      <c r="A26" s="14"/>
      <c r="B26" s="15"/>
      <c r="C26" s="16"/>
      <c r="D26" s="41"/>
      <c r="E26" s="42"/>
      <c r="F26" s="16"/>
      <c r="G26" s="16"/>
      <c r="H26" s="16"/>
      <c r="I26" s="1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ht="36.75" customHeight="1">
      <c r="A27" s="14"/>
      <c r="B27" s="15"/>
      <c r="C27" s="16"/>
      <c r="D27" s="41"/>
      <c r="E27" s="42"/>
      <c r="F27" s="16"/>
      <c r="G27" s="16"/>
      <c r="H27" s="16"/>
      <c r="I27" s="1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6" ht="36.75" customHeight="1">
      <c r="A28" s="14"/>
      <c r="B28" s="15"/>
      <c r="C28" s="16"/>
      <c r="D28" s="41"/>
      <c r="E28" s="42"/>
      <c r="F28" s="16"/>
      <c r="G28" s="16"/>
      <c r="H28" s="16"/>
      <c r="I28" s="1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6" ht="36.75" customHeight="1">
      <c r="A29" s="14"/>
      <c r="B29" s="15"/>
      <c r="C29" s="16"/>
      <c r="D29" s="41"/>
      <c r="E29" s="42"/>
      <c r="F29" s="16"/>
      <c r="G29" s="16"/>
      <c r="H29" s="16"/>
      <c r="I29" s="1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spans="1:26" ht="36.75" customHeight="1">
      <c r="A30" s="14"/>
      <c r="B30" s="15"/>
      <c r="C30" s="16"/>
      <c r="D30" s="41"/>
      <c r="E30" s="42"/>
      <c r="F30" s="16"/>
      <c r="G30" s="16"/>
      <c r="H30" s="16"/>
      <c r="I30" s="1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ht="36.75" customHeight="1">
      <c r="A31" s="14"/>
      <c r="B31" s="15"/>
      <c r="C31" s="16"/>
      <c r="D31" s="41"/>
      <c r="E31" s="42"/>
      <c r="F31" s="16"/>
      <c r="G31" s="16"/>
      <c r="H31" s="16"/>
      <c r="I31" s="1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ht="36.75" customHeight="1">
      <c r="A32" s="14"/>
      <c r="B32" s="15"/>
      <c r="C32" s="16"/>
      <c r="D32" s="41"/>
      <c r="E32" s="42"/>
      <c r="F32" s="16"/>
      <c r="G32" s="16"/>
      <c r="H32" s="16"/>
      <c r="I32" s="1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spans="1:26" ht="36.75" customHeight="1">
      <c r="A33" s="18" t="s">
        <v>13</v>
      </c>
      <c r="B33" s="19">
        <f>SUM(B19:B32)</f>
        <v>0</v>
      </c>
      <c r="C33" s="20"/>
      <c r="D33" s="55"/>
      <c r="E33" s="56"/>
      <c r="F33" s="20"/>
      <c r="G33" s="20"/>
      <c r="H33" s="20"/>
      <c r="I33" s="22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spans="1:26" ht="36.75" customHeight="1">
      <c r="A34" s="47" t="s">
        <v>4</v>
      </c>
      <c r="B34" s="49" t="s">
        <v>5</v>
      </c>
      <c r="C34" s="50" t="s">
        <v>6</v>
      </c>
      <c r="D34" s="51" t="s">
        <v>7</v>
      </c>
      <c r="E34" s="52"/>
      <c r="F34" s="52"/>
      <c r="G34" s="53"/>
      <c r="H34" s="43" t="s">
        <v>8</v>
      </c>
      <c r="I34" s="45" t="s">
        <v>9</v>
      </c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spans="1:26" ht="36.75" customHeight="1">
      <c r="A35" s="48"/>
      <c r="B35" s="44"/>
      <c r="C35" s="44"/>
      <c r="D35" s="54" t="s">
        <v>10</v>
      </c>
      <c r="E35" s="42"/>
      <c r="F35" s="8" t="s">
        <v>11</v>
      </c>
      <c r="G35" s="9" t="s">
        <v>12</v>
      </c>
      <c r="H35" s="44"/>
      <c r="I35" s="46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ht="36.75" customHeight="1">
      <c r="A36" s="10"/>
      <c r="B36" s="11"/>
      <c r="C36" s="12"/>
      <c r="D36" s="41"/>
      <c r="E36" s="42"/>
      <c r="F36" s="12"/>
      <c r="G36" s="12"/>
      <c r="H36" s="12"/>
      <c r="I36" s="13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ht="36.75" customHeight="1">
      <c r="A37" s="14"/>
      <c r="B37" s="15"/>
      <c r="C37" s="16"/>
      <c r="D37" s="41"/>
      <c r="E37" s="42"/>
      <c r="F37" s="16"/>
      <c r="G37" s="16"/>
      <c r="H37" s="16"/>
      <c r="I37" s="1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spans="1:26" ht="36.75" customHeight="1">
      <c r="A38" s="14"/>
      <c r="B38" s="15"/>
      <c r="C38" s="16"/>
      <c r="D38" s="41"/>
      <c r="E38" s="42"/>
      <c r="F38" s="16"/>
      <c r="G38" s="16"/>
      <c r="H38" s="16"/>
      <c r="I38" s="1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ht="36.75" customHeight="1">
      <c r="A39" s="14"/>
      <c r="B39" s="15"/>
      <c r="C39" s="16"/>
      <c r="D39" s="41"/>
      <c r="E39" s="42"/>
      <c r="F39" s="16"/>
      <c r="G39" s="16"/>
      <c r="H39" s="16"/>
      <c r="I39" s="1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ht="36.75" customHeight="1">
      <c r="A40" s="14"/>
      <c r="B40" s="15"/>
      <c r="C40" s="16"/>
      <c r="D40" s="41"/>
      <c r="E40" s="42"/>
      <c r="F40" s="16"/>
      <c r="G40" s="16"/>
      <c r="H40" s="16"/>
      <c r="I40" s="1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ht="36.75" customHeight="1">
      <c r="A41" s="14"/>
      <c r="B41" s="15"/>
      <c r="C41" s="16"/>
      <c r="D41" s="41"/>
      <c r="E41" s="42"/>
      <c r="F41" s="16"/>
      <c r="G41" s="16"/>
      <c r="H41" s="16"/>
      <c r="I41" s="1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ht="36.75" customHeight="1">
      <c r="A42" s="14"/>
      <c r="B42" s="15"/>
      <c r="C42" s="16"/>
      <c r="D42" s="41"/>
      <c r="E42" s="42"/>
      <c r="F42" s="16"/>
      <c r="G42" s="16"/>
      <c r="H42" s="16"/>
      <c r="I42" s="1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 ht="36.75" customHeight="1">
      <c r="A43" s="14"/>
      <c r="B43" s="15"/>
      <c r="C43" s="16"/>
      <c r="D43" s="41"/>
      <c r="E43" s="42"/>
      <c r="F43" s="16"/>
      <c r="G43" s="16"/>
      <c r="H43" s="16"/>
      <c r="I43" s="1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ht="36.75" customHeight="1">
      <c r="A44" s="14"/>
      <c r="B44" s="15"/>
      <c r="C44" s="16"/>
      <c r="D44" s="41"/>
      <c r="E44" s="42"/>
      <c r="F44" s="16"/>
      <c r="G44" s="16"/>
      <c r="H44" s="16"/>
      <c r="I44" s="1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 ht="36.75" customHeight="1">
      <c r="A45" s="14"/>
      <c r="B45" s="15"/>
      <c r="C45" s="16"/>
      <c r="D45" s="41"/>
      <c r="E45" s="42"/>
      <c r="F45" s="16"/>
      <c r="G45" s="16"/>
      <c r="H45" s="16"/>
      <c r="I45" s="1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 ht="36.75" customHeight="1">
      <c r="A46" s="14"/>
      <c r="B46" s="15"/>
      <c r="C46" s="16"/>
      <c r="D46" s="41"/>
      <c r="E46" s="42"/>
      <c r="F46" s="16"/>
      <c r="G46" s="16"/>
      <c r="H46" s="16"/>
      <c r="I46" s="1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ht="36.75" customHeight="1">
      <c r="A47" s="14"/>
      <c r="B47" s="15"/>
      <c r="C47" s="16"/>
      <c r="D47" s="41"/>
      <c r="E47" s="42"/>
      <c r="F47" s="16"/>
      <c r="G47" s="16"/>
      <c r="H47" s="16"/>
      <c r="I47" s="1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 ht="36.75" customHeight="1">
      <c r="A48" s="14"/>
      <c r="B48" s="15"/>
      <c r="C48" s="16"/>
      <c r="D48" s="41"/>
      <c r="E48" s="42"/>
      <c r="F48" s="16"/>
      <c r="G48" s="16"/>
      <c r="H48" s="16"/>
      <c r="I48" s="1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26" ht="36.75" customHeight="1">
      <c r="A49" s="14"/>
      <c r="B49" s="15"/>
      <c r="C49" s="16"/>
      <c r="D49" s="41"/>
      <c r="E49" s="42"/>
      <c r="F49" s="16"/>
      <c r="G49" s="16"/>
      <c r="H49" s="16"/>
      <c r="I49" s="1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spans="1:26" ht="36.75" customHeight="1">
      <c r="A50" s="18" t="s">
        <v>13</v>
      </c>
      <c r="B50" s="19">
        <f>SUM(B36:B49)</f>
        <v>0</v>
      </c>
      <c r="C50" s="20"/>
      <c r="D50" s="55"/>
      <c r="E50" s="56"/>
      <c r="F50" s="20"/>
      <c r="G50" s="20"/>
      <c r="H50" s="20"/>
      <c r="I50" s="22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spans="1:26" ht="36.75" customHeight="1">
      <c r="A51" s="47" t="s">
        <v>4</v>
      </c>
      <c r="B51" s="49" t="s">
        <v>5</v>
      </c>
      <c r="C51" s="50" t="s">
        <v>6</v>
      </c>
      <c r="D51" s="51" t="s">
        <v>7</v>
      </c>
      <c r="E51" s="52"/>
      <c r="F51" s="52"/>
      <c r="G51" s="53"/>
      <c r="H51" s="43" t="s">
        <v>8</v>
      </c>
      <c r="I51" s="45" t="s">
        <v>9</v>
      </c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spans="1:26" ht="36.75" customHeight="1">
      <c r="A52" s="48"/>
      <c r="B52" s="44"/>
      <c r="C52" s="44"/>
      <c r="D52" s="54" t="s">
        <v>10</v>
      </c>
      <c r="E52" s="42"/>
      <c r="F52" s="8" t="s">
        <v>11</v>
      </c>
      <c r="G52" s="9" t="s">
        <v>12</v>
      </c>
      <c r="H52" s="44"/>
      <c r="I52" s="46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spans="1:26" ht="36.75" customHeight="1">
      <c r="A53" s="10"/>
      <c r="B53" s="11"/>
      <c r="C53" s="12"/>
      <c r="D53" s="41"/>
      <c r="E53" s="42"/>
      <c r="F53" s="12"/>
      <c r="G53" s="12"/>
      <c r="H53" s="12"/>
      <c r="I53" s="13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spans="1:26" ht="36.75" customHeight="1">
      <c r="A54" s="14"/>
      <c r="B54" s="15"/>
      <c r="C54" s="16"/>
      <c r="D54" s="41"/>
      <c r="E54" s="42"/>
      <c r="F54" s="16"/>
      <c r="G54" s="16"/>
      <c r="H54" s="16"/>
      <c r="I54" s="1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spans="1:26" ht="36.75" customHeight="1">
      <c r="A55" s="14"/>
      <c r="B55" s="15"/>
      <c r="C55" s="16"/>
      <c r="D55" s="41"/>
      <c r="E55" s="42"/>
      <c r="F55" s="16"/>
      <c r="G55" s="16"/>
      <c r="H55" s="16"/>
      <c r="I55" s="1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spans="1:26" ht="36.75" customHeight="1">
      <c r="A56" s="14"/>
      <c r="B56" s="15"/>
      <c r="C56" s="16"/>
      <c r="D56" s="41"/>
      <c r="E56" s="42"/>
      <c r="F56" s="16"/>
      <c r="G56" s="16"/>
      <c r="H56" s="16"/>
      <c r="I56" s="1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spans="1:26" ht="36.75" customHeight="1">
      <c r="A57" s="14"/>
      <c r="B57" s="15"/>
      <c r="C57" s="16"/>
      <c r="D57" s="41"/>
      <c r="E57" s="42"/>
      <c r="F57" s="16"/>
      <c r="G57" s="16"/>
      <c r="H57" s="16"/>
      <c r="I57" s="1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spans="1:26" ht="36.75" customHeight="1">
      <c r="A58" s="14"/>
      <c r="B58" s="15"/>
      <c r="C58" s="16"/>
      <c r="D58" s="41"/>
      <c r="E58" s="42"/>
      <c r="F58" s="16"/>
      <c r="G58" s="16"/>
      <c r="H58" s="16"/>
      <c r="I58" s="1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 ht="36.75" customHeight="1">
      <c r="A59" s="14"/>
      <c r="B59" s="15"/>
      <c r="C59" s="16"/>
      <c r="D59" s="41"/>
      <c r="E59" s="42"/>
      <c r="F59" s="16"/>
      <c r="G59" s="16"/>
      <c r="H59" s="16"/>
      <c r="I59" s="1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spans="1:26" ht="36.75" customHeight="1">
      <c r="A60" s="14"/>
      <c r="B60" s="15"/>
      <c r="C60" s="16"/>
      <c r="D60" s="41"/>
      <c r="E60" s="42"/>
      <c r="F60" s="16"/>
      <c r="G60" s="16"/>
      <c r="H60" s="16"/>
      <c r="I60" s="1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1:26" ht="36.75" customHeight="1">
      <c r="A61" s="14"/>
      <c r="B61" s="15"/>
      <c r="C61" s="16"/>
      <c r="D61" s="41"/>
      <c r="E61" s="42"/>
      <c r="F61" s="16"/>
      <c r="G61" s="16"/>
      <c r="H61" s="16"/>
      <c r="I61" s="1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spans="1:26" ht="36.75" customHeight="1">
      <c r="A62" s="14"/>
      <c r="B62" s="15"/>
      <c r="C62" s="16"/>
      <c r="D62" s="41"/>
      <c r="E62" s="42"/>
      <c r="F62" s="16"/>
      <c r="G62" s="16"/>
      <c r="H62" s="16"/>
      <c r="I62" s="1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spans="1:26" ht="36.75" customHeight="1">
      <c r="A63" s="14"/>
      <c r="B63" s="15"/>
      <c r="C63" s="16"/>
      <c r="D63" s="41"/>
      <c r="E63" s="42"/>
      <c r="F63" s="16"/>
      <c r="G63" s="16"/>
      <c r="H63" s="16"/>
      <c r="I63" s="1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spans="1:26" ht="36.75" customHeight="1">
      <c r="A64" s="14"/>
      <c r="B64" s="15"/>
      <c r="C64" s="16"/>
      <c r="D64" s="41"/>
      <c r="E64" s="42"/>
      <c r="F64" s="16"/>
      <c r="G64" s="16"/>
      <c r="H64" s="16"/>
      <c r="I64" s="1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spans="1:26" ht="36.75" customHeight="1">
      <c r="A65" s="14"/>
      <c r="B65" s="15"/>
      <c r="C65" s="16"/>
      <c r="D65" s="41"/>
      <c r="E65" s="42"/>
      <c r="F65" s="16"/>
      <c r="G65" s="16"/>
      <c r="H65" s="16"/>
      <c r="I65" s="1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spans="1:26" ht="36.75" customHeight="1">
      <c r="A66" s="14"/>
      <c r="B66" s="15"/>
      <c r="C66" s="16"/>
      <c r="D66" s="41"/>
      <c r="E66" s="42"/>
      <c r="F66" s="16"/>
      <c r="G66" s="16"/>
      <c r="H66" s="16"/>
      <c r="I66" s="1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spans="1:26" ht="36.75" customHeight="1">
      <c r="A67" s="18" t="s">
        <v>13</v>
      </c>
      <c r="B67" s="19">
        <f>SUM(B53:B66)</f>
        <v>0</v>
      </c>
      <c r="C67" s="20"/>
      <c r="D67" s="55"/>
      <c r="E67" s="56"/>
      <c r="F67" s="20"/>
      <c r="G67" s="20"/>
      <c r="H67" s="20"/>
      <c r="I67" s="22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spans="1:26" ht="36.75" customHeight="1">
      <c r="A68" s="47" t="s">
        <v>4</v>
      </c>
      <c r="B68" s="49" t="s">
        <v>5</v>
      </c>
      <c r="C68" s="50" t="s">
        <v>6</v>
      </c>
      <c r="D68" s="51" t="s">
        <v>7</v>
      </c>
      <c r="E68" s="52"/>
      <c r="F68" s="52"/>
      <c r="G68" s="53"/>
      <c r="H68" s="43" t="s">
        <v>8</v>
      </c>
      <c r="I68" s="45" t="s">
        <v>9</v>
      </c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spans="1:26" ht="36.75" customHeight="1">
      <c r="A69" s="48"/>
      <c r="B69" s="44"/>
      <c r="C69" s="44"/>
      <c r="D69" s="54" t="s">
        <v>10</v>
      </c>
      <c r="E69" s="42"/>
      <c r="F69" s="8" t="s">
        <v>11</v>
      </c>
      <c r="G69" s="9" t="s">
        <v>12</v>
      </c>
      <c r="H69" s="44"/>
      <c r="I69" s="46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spans="1:26" ht="36.75" customHeight="1">
      <c r="A70" s="10"/>
      <c r="B70" s="11"/>
      <c r="C70" s="12"/>
      <c r="D70" s="41"/>
      <c r="E70" s="42"/>
      <c r="F70" s="12"/>
      <c r="G70" s="12"/>
      <c r="H70" s="12"/>
      <c r="I70" s="13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1:26" ht="36.75" customHeight="1">
      <c r="A71" s="14"/>
      <c r="B71" s="15"/>
      <c r="C71" s="16"/>
      <c r="D71" s="41"/>
      <c r="E71" s="42"/>
      <c r="F71" s="16"/>
      <c r="G71" s="16"/>
      <c r="H71" s="16"/>
      <c r="I71" s="1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spans="1:26" ht="36.75" customHeight="1">
      <c r="A72" s="14"/>
      <c r="B72" s="15"/>
      <c r="C72" s="16"/>
      <c r="D72" s="41"/>
      <c r="E72" s="42"/>
      <c r="F72" s="16"/>
      <c r="G72" s="16"/>
      <c r="H72" s="16"/>
      <c r="I72" s="1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1:26" ht="36.75" customHeight="1">
      <c r="A73" s="14"/>
      <c r="B73" s="15"/>
      <c r="C73" s="16"/>
      <c r="D73" s="41"/>
      <c r="E73" s="42"/>
      <c r="F73" s="16"/>
      <c r="G73" s="16"/>
      <c r="H73" s="16"/>
      <c r="I73" s="1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spans="1:26" ht="36.75" customHeight="1">
      <c r="A74" s="14"/>
      <c r="B74" s="15"/>
      <c r="C74" s="16"/>
      <c r="D74" s="41"/>
      <c r="E74" s="42"/>
      <c r="F74" s="16"/>
      <c r="G74" s="16"/>
      <c r="H74" s="16"/>
      <c r="I74" s="1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spans="1:26" ht="36.75" customHeight="1">
      <c r="A75" s="14"/>
      <c r="B75" s="15"/>
      <c r="C75" s="16"/>
      <c r="D75" s="41"/>
      <c r="E75" s="42"/>
      <c r="F75" s="16"/>
      <c r="G75" s="16"/>
      <c r="H75" s="16"/>
      <c r="I75" s="1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1:26" ht="36.75" customHeight="1">
      <c r="A76" s="14"/>
      <c r="B76" s="15"/>
      <c r="C76" s="16"/>
      <c r="D76" s="41"/>
      <c r="E76" s="42"/>
      <c r="F76" s="16"/>
      <c r="G76" s="16"/>
      <c r="H76" s="16"/>
      <c r="I76" s="1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spans="1:26" ht="36.75" customHeight="1">
      <c r="A77" s="14"/>
      <c r="B77" s="15"/>
      <c r="C77" s="16"/>
      <c r="D77" s="41"/>
      <c r="E77" s="42"/>
      <c r="F77" s="16"/>
      <c r="G77" s="16"/>
      <c r="H77" s="16"/>
      <c r="I77" s="1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spans="1:26" ht="36.75" customHeight="1">
      <c r="A78" s="14"/>
      <c r="B78" s="15"/>
      <c r="C78" s="16"/>
      <c r="D78" s="41"/>
      <c r="E78" s="42"/>
      <c r="F78" s="16"/>
      <c r="G78" s="16"/>
      <c r="H78" s="16"/>
      <c r="I78" s="1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spans="1:26" ht="36.75" customHeight="1">
      <c r="A79" s="14"/>
      <c r="B79" s="15"/>
      <c r="C79" s="16"/>
      <c r="D79" s="41"/>
      <c r="E79" s="42"/>
      <c r="F79" s="16"/>
      <c r="G79" s="16"/>
      <c r="H79" s="16"/>
      <c r="I79" s="1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spans="1:26" ht="36.75" customHeight="1">
      <c r="A80" s="14"/>
      <c r="B80" s="15"/>
      <c r="C80" s="16"/>
      <c r="D80" s="41"/>
      <c r="E80" s="42"/>
      <c r="F80" s="16"/>
      <c r="G80" s="16"/>
      <c r="H80" s="16"/>
      <c r="I80" s="1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spans="1:26" ht="36.75" customHeight="1">
      <c r="A81" s="14"/>
      <c r="B81" s="15"/>
      <c r="C81" s="16"/>
      <c r="D81" s="41"/>
      <c r="E81" s="42"/>
      <c r="F81" s="16"/>
      <c r="G81" s="16"/>
      <c r="H81" s="16"/>
      <c r="I81" s="1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spans="1:26" ht="36.75" customHeight="1">
      <c r="A82" s="14"/>
      <c r="B82" s="15"/>
      <c r="C82" s="16"/>
      <c r="D82" s="41"/>
      <c r="E82" s="42"/>
      <c r="F82" s="16"/>
      <c r="G82" s="16"/>
      <c r="H82" s="16"/>
      <c r="I82" s="1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spans="1:26" ht="36.75" customHeight="1">
      <c r="A83" s="14"/>
      <c r="B83" s="15"/>
      <c r="C83" s="16"/>
      <c r="D83" s="41"/>
      <c r="E83" s="42"/>
      <c r="F83" s="16"/>
      <c r="G83" s="16"/>
      <c r="H83" s="16"/>
      <c r="I83" s="1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spans="1:26" ht="36.75" customHeight="1">
      <c r="A84" s="18" t="s">
        <v>13</v>
      </c>
      <c r="B84" s="19">
        <f>SUM(B70:B83)</f>
        <v>0</v>
      </c>
      <c r="C84" s="20"/>
      <c r="D84" s="55"/>
      <c r="E84" s="56"/>
      <c r="F84" s="20"/>
      <c r="G84" s="20"/>
      <c r="H84" s="20"/>
      <c r="I84" s="22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spans="1:26" ht="30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 ht="30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 ht="30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spans="1:26" ht="30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 ht="30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ht="30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ht="30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ht="30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ht="30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ht="30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ht="30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ht="30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 ht="30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ht="30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ht="30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ht="30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ht="30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 ht="30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spans="1:26" ht="30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spans="1:26" ht="30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spans="1:26" ht="30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spans="1:26" ht="30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spans="1:26" ht="30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 ht="30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 ht="30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spans="1:26" ht="30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ht="30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ht="30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ht="30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ht="30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ht="30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ht="30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ht="30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ht="30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30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ht="30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ht="30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ht="30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ht="30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ht="30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ht="30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ht="30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ht="30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ht="30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ht="30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ht="30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ht="30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ht="30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ht="30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ht="30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ht="30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ht="30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ht="30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ht="30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ht="30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ht="30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ht="30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ht="30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ht="30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ht="30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ht="30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ht="30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ht="30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ht="30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ht="30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ht="30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ht="30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ht="30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ht="30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ht="30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ht="30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ht="30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ht="30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ht="30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ht="30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ht="30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ht="30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ht="30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ht="30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ht="30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ht="30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ht="30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ht="30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ht="30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ht="30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ht="30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ht="30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ht="30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ht="30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ht="30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ht="30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ht="30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spans="1:26" ht="30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ht="30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ht="30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ht="30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spans="1:26" ht="30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spans="1:26" ht="30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spans="1:26" ht="30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spans="1:26" ht="30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spans="1:26" ht="30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spans="1:26" ht="30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ht="30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spans="1:26" ht="30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spans="1:26" ht="30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ht="30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ht="30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ht="30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ht="30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spans="1:26" ht="30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spans="1:26" ht="30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spans="1:26" ht="30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spans="1:26" ht="30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ht="30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ht="30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ht="30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ht="30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ht="30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ht="30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spans="1:26" ht="30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spans="1:26" ht="30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spans="1:26" ht="30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spans="1:26" ht="30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spans="1:26" ht="30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spans="1:26" ht="30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spans="1:26" ht="30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spans="1:26" ht="30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spans="1:26" ht="30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spans="1:26" ht="30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spans="1:26" ht="30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spans="1:26" ht="30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spans="1:26" ht="30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spans="1:26" ht="30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ht="30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ht="30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spans="1:26" ht="30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spans="1:26" ht="30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spans="1:26" ht="30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spans="1:26" ht="30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spans="1:26" ht="30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spans="1:26" ht="30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spans="1:26" ht="30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spans="1:26" ht="30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spans="1:26" ht="30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spans="1:26" ht="30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spans="1:26" ht="30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spans="1:26" ht="30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spans="1:26" ht="30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spans="1:26" ht="30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spans="1:26" ht="30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spans="1:26" ht="30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spans="1:26" ht="30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spans="1:26" ht="30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spans="1:26" ht="30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spans="1:26" ht="30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spans="1:26" ht="30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spans="1:26" ht="30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spans="1:26" ht="30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spans="1:26" ht="30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spans="1:26" ht="30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spans="1:26" ht="30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spans="1:26" ht="30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spans="1:26" ht="30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spans="1:26" ht="30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spans="1:26" ht="30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spans="1:26" ht="30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spans="1:26" ht="30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spans="1:26" ht="30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spans="1:26" ht="30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spans="1:26" ht="30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spans="1:26" ht="30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spans="1:26" ht="30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spans="1:26" ht="30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spans="1:26" ht="30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spans="1:26" ht="30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spans="1:26" ht="30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spans="1:26" ht="30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spans="1:26" ht="30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spans="1:26" ht="30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spans="1:26" ht="30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spans="1:26" ht="30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spans="1:26" ht="30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spans="1:26" ht="30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spans="1:26" ht="30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spans="1:26" ht="30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spans="1:26" ht="30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spans="1:26" ht="30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spans="1:26" ht="30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spans="1:26" ht="30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spans="1:26" ht="30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spans="1:26" ht="30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spans="1:26" ht="30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spans="1:26" ht="30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spans="1:26" ht="30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spans="1:26" ht="30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spans="1:26" ht="30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spans="1:26" ht="30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spans="1:26" ht="30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spans="1:26" ht="30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spans="1:26" ht="30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spans="1:26" ht="30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spans="1:26" ht="30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spans="1:26" ht="30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spans="1:26" ht="30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spans="1:26" ht="30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spans="1:26" ht="30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spans="1:26" ht="30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spans="1:26" ht="30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spans="1:26" ht="30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spans="1:26" ht="30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spans="1:26" ht="30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spans="1:26" ht="30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spans="1:26" ht="30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spans="1:26" ht="30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spans="1:26" ht="30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spans="1:26" ht="30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spans="1:26" ht="30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spans="1:26" ht="30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spans="1:26" ht="30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spans="1:26" ht="30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spans="1:26" ht="30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spans="1:26" ht="30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spans="1:26" ht="30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spans="1:26" ht="30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spans="1:26" ht="30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spans="1:26" ht="30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spans="1:26" ht="30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spans="1:26" ht="30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spans="1:26" ht="30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spans="1:26" ht="30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spans="1:26" ht="30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spans="1:26" ht="30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spans="1:26" ht="30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spans="1:26" ht="30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spans="1:26" ht="30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spans="1:26" ht="30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spans="1:26" ht="30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spans="1:26" ht="30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spans="1:26" ht="30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spans="1:26" ht="30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spans="1:26" ht="30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spans="1:26" ht="30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spans="1:26" ht="30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spans="1:26" ht="30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spans="1:26" ht="30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spans="1:26" ht="30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spans="1:26" ht="30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spans="1:26" ht="30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spans="1:26" ht="30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spans="1:26" ht="30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spans="1:26" ht="30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spans="1:26" ht="30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spans="1:26" ht="30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spans="1:26" ht="30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spans="1:26" ht="30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spans="1:26" ht="30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spans="1:26" ht="30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spans="1:26" ht="30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spans="1:26" ht="30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spans="1:26" ht="30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spans="1:26" ht="30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spans="1:26" ht="30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spans="1:26" ht="30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spans="1:26" ht="30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spans="1:26" ht="30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spans="1:26" ht="30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spans="1:26" ht="30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spans="1:26" ht="30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spans="1:26" ht="30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spans="1:26" ht="30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spans="1:26" ht="30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spans="1:26" ht="30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spans="1:26" ht="30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spans="1:26" ht="30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spans="1:26" ht="30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spans="1:26" ht="30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spans="1:26" ht="30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spans="1:26" ht="30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spans="1:26" ht="30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spans="1:26" ht="30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spans="1:26" ht="30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spans="1:26" ht="30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spans="1:26" ht="30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spans="1:26" ht="30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spans="1:26" ht="30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spans="1:26" ht="30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spans="1:26" ht="30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spans="1:26" ht="30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spans="1:26" ht="30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spans="1:26" ht="30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spans="1:26" ht="30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spans="1:26" ht="30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spans="1:26" ht="30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spans="1:26" ht="30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spans="1:26" ht="30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spans="1:26" ht="30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spans="1:26" ht="30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spans="1:26" ht="30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spans="1:26" ht="30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spans="1:26" ht="30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spans="1:26" ht="30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spans="1:26" ht="30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spans="1:26" ht="30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spans="1:26" ht="30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spans="1:26" ht="30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spans="1:26" ht="30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spans="1:26" ht="30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spans="1:26" ht="30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spans="1:26" ht="30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spans="1:26" ht="30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spans="1:26" ht="30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spans="1:26" ht="30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spans="1:26" ht="30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spans="1:26" ht="30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spans="1:26" ht="30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spans="1:26" ht="30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spans="1:26" ht="30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spans="1:26" ht="30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spans="1:26" ht="30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spans="1:26" ht="30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spans="1:26" ht="30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spans="1:26" ht="30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spans="1:26" ht="30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spans="1:26" ht="30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spans="1:26" ht="30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spans="1:26" ht="30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spans="1:26" ht="30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spans="1:26" ht="30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spans="1:26" ht="30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spans="1:26" ht="30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spans="1:26" ht="30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spans="1:26" ht="30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spans="1:26" ht="30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spans="1:26" ht="30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spans="1:26" ht="30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spans="1:26" ht="30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spans="1:26" ht="30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spans="1:26" ht="30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spans="1:26" ht="30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spans="1:26" ht="30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spans="1:26" ht="30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spans="1:26" ht="30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spans="1:26" ht="30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spans="1:26" ht="30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spans="1:26" ht="30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spans="1:26" ht="30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spans="1:26" ht="30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spans="1:26" ht="30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spans="1:26" ht="30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spans="1:26" ht="30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spans="1:26" ht="30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spans="1:26" ht="30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spans="1:26" ht="30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spans="1:26" ht="30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spans="1:26" ht="30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spans="1:26" ht="30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spans="1:26" ht="30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spans="1:26" ht="30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spans="1:26" ht="30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spans="1:26" ht="30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spans="1:26" ht="30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spans="1:26" ht="30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spans="1:26" ht="30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spans="1:26" ht="30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spans="1:26" ht="30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spans="1:26" ht="30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spans="1:26" ht="30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spans="1:26" ht="30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spans="1:26" ht="30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spans="1:26" ht="30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spans="1:26" ht="30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spans="1:26" ht="30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spans="1:26" ht="30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spans="1:26" ht="30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spans="1:26" ht="30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spans="1:26" ht="30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spans="1:26" ht="30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spans="1:26" ht="30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spans="1:26" ht="30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spans="1:26" ht="30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spans="1:26" ht="30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spans="1:26" ht="30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spans="1:26" ht="30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spans="1:26" ht="30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spans="1:26" ht="30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spans="1:26" ht="30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spans="1:26" ht="30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spans="1:26" ht="30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spans="1:26" ht="30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spans="1:26" ht="30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spans="1:26" ht="30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spans="1:26" ht="30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spans="1:26" ht="30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spans="1:26" ht="30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spans="1:26" ht="30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spans="1:26" ht="30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spans="1:26" ht="30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spans="1:26" ht="30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spans="1:26" ht="30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spans="1:26" ht="30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spans="1:26" ht="30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spans="1:26" ht="30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spans="1:26" ht="30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spans="1:26" ht="30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spans="1:26" ht="30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spans="1:26" ht="30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spans="1:26" ht="30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spans="1:26" ht="30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spans="1:26" ht="30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spans="1:26" ht="30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spans="1:26" ht="30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spans="1:26" ht="30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spans="1:26" ht="30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spans="1:26" ht="30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spans="1:26" ht="30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spans="1:26" ht="30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spans="1:26" ht="30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spans="1:26" ht="30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spans="1:26" ht="30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spans="1:26" ht="30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spans="1:26" ht="30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spans="1:26" ht="30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spans="1:26" ht="30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spans="1:26" ht="30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spans="1:26" ht="30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spans="1:26" ht="30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spans="1:26" ht="30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spans="1:26" ht="30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spans="1:26" ht="30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spans="1:26" ht="30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spans="1:26" ht="30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spans="1:26" ht="30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spans="1:26" ht="30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spans="1:26" ht="30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spans="1:26" ht="30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spans="1:26" ht="30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spans="1:26" ht="30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spans="1:26" ht="30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spans="1:26" ht="30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spans="1:26" ht="30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spans="1:26" ht="30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spans="1:26" ht="30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spans="1:26" ht="30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spans="1:26" ht="30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spans="1:26" ht="30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spans="1:26" ht="30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spans="1:26" ht="30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spans="1:26" ht="30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spans="1:26" ht="30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spans="1:26" ht="30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spans="1:26" ht="30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spans="1:26" ht="30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spans="1:26" ht="30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spans="1:26" ht="30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spans="1:26" ht="30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spans="1:26" ht="30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spans="1:26" ht="30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spans="1:26" ht="30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spans="1:26" ht="30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spans="1:26" ht="30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spans="1:26" ht="30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spans="1:26" ht="30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spans="1:26" ht="30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spans="1:26" ht="30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spans="1:26" ht="30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spans="1:26" ht="30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spans="1:26" ht="30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spans="1:26" ht="30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spans="1:26" ht="30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spans="1:26" ht="30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spans="1:26" ht="30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spans="1:26" ht="30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spans="1:26" ht="30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spans="1:26" ht="30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spans="1:26" ht="30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spans="1:26" ht="30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spans="1:26" ht="30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spans="1:26" ht="30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spans="1:26" ht="30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spans="1:26" ht="30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spans="1:26" ht="30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spans="1:26" ht="30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spans="1:26" ht="30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spans="1:26" ht="30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spans="1:26" ht="30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spans="1:26" ht="30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spans="1:26" ht="30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spans="1:26" ht="30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spans="1:26" ht="30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spans="1:26" ht="30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spans="1:26" ht="30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spans="1:26" ht="30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spans="1:26" ht="30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spans="1:26" ht="30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spans="1:26" ht="30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spans="1:26" ht="30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spans="1:26" ht="30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spans="1:26" ht="30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spans="1:26" ht="30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spans="1:26" ht="30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spans="1:26" ht="30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spans="1:26" ht="30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spans="1:26" ht="30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spans="1:26" ht="30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spans="1:26" ht="30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spans="1:26" ht="30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spans="1:26" ht="30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spans="1:26" ht="30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spans="1:26" ht="30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spans="1:26" ht="30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spans="1:26" ht="30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spans="1:26" ht="30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spans="1:26" ht="30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spans="1:26" ht="30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spans="1:26" ht="30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spans="1:26" ht="30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spans="1:26" ht="30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spans="1:26" ht="30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spans="1:26" ht="30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spans="1:26" ht="30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spans="1:26" ht="30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spans="1:26" ht="30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spans="1:26" ht="30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spans="1:26" ht="30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spans="1:26" ht="30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spans="1:26" ht="30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spans="1:26" ht="30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spans="1:26" ht="30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spans="1:26" ht="30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spans="1:26" ht="30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spans="1:26" ht="30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spans="1:26" ht="30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spans="1:26" ht="30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spans="1:26" ht="30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spans="1:26" ht="30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spans="1:26" ht="30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spans="1:26" ht="30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spans="1:26" ht="30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spans="1:26" ht="30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spans="1:26" ht="30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spans="1:26" ht="30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spans="1:26" ht="30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spans="1:26" ht="30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spans="1:26" ht="30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spans="1:26" ht="30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spans="1:26" ht="30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spans="1:26" ht="30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spans="1:26" ht="30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spans="1:26" ht="30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spans="1:26" ht="30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spans="1:26" ht="30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spans="1:26" ht="30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spans="1:26" ht="30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spans="1:26" ht="30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spans="1:26" ht="30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spans="1:26" ht="30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spans="1:26" ht="30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spans="1:26" ht="30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spans="1:26" ht="30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spans="1:26" ht="30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spans="1:26" ht="30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spans="1:26" ht="30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spans="1:26" ht="30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spans="1:26" ht="30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spans="1:26" ht="30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spans="1:26" ht="30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spans="1:26" ht="30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spans="1:26" ht="30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spans="1:26" ht="30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spans="1:26" ht="30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spans="1:26" ht="30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spans="1:26" ht="30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spans="1:26" ht="30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spans="1:26" ht="30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spans="1:26" ht="30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spans="1:26" ht="30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spans="1:26" ht="30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spans="1:26" ht="30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spans="1:26" ht="30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spans="1:26" ht="30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spans="1:26" ht="30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spans="1:26" ht="30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spans="1:26" ht="30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spans="1:26" ht="30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spans="1:26" ht="30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spans="1:26" ht="30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spans="1:26" ht="30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spans="1:26" ht="30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spans="1:26" ht="30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spans="1:26" ht="30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spans="1:26" ht="30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spans="1:26" ht="30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spans="1:26" ht="30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spans="1:26" ht="30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spans="1:26" ht="30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spans="1:26" ht="30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spans="1:26" ht="30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spans="1:26" ht="30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spans="1:26" ht="30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spans="1:26" ht="30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spans="1:26" ht="30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spans="1:26" ht="30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spans="1:26" ht="30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spans="1:26" ht="30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spans="1:26" ht="30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spans="1:26" ht="30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spans="1:26" ht="30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spans="1:26" ht="30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spans="1:26" ht="30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spans="1:26" ht="30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spans="1:26" ht="30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spans="1:26" ht="30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spans="1:26" ht="30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spans="1:26" ht="30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spans="1:26" ht="30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spans="1:26" ht="30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spans="1:26" ht="30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spans="1:26" ht="30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spans="1:26" ht="30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spans="1:26" ht="30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spans="1:26" ht="30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spans="1:26" ht="30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spans="1:26" ht="30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spans="1:26" ht="30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spans="1:26" ht="30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spans="1:26" ht="30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spans="1:26" ht="30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spans="1:26" ht="30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spans="1:26" ht="30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spans="1:26" ht="30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spans="1:26" ht="30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spans="1:26" ht="30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spans="1:26" ht="30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spans="1:26" ht="30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spans="1:26" ht="30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spans="1:26" ht="30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spans="1:26" ht="30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spans="1:26" ht="30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spans="1:26" ht="30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spans="1:26" ht="30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spans="1:26" ht="30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spans="1:26" ht="30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spans="1:26" ht="30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spans="1:26" ht="30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spans="1:26" ht="30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spans="1:26" ht="30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spans="1:26" ht="30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spans="1:26" ht="30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spans="1:26" ht="30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spans="1:26" ht="30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spans="1:26" ht="30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spans="1:26" ht="30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spans="1:26" ht="30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spans="1:26" ht="30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spans="1:26" ht="30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spans="1:26" ht="30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spans="1:26" ht="30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spans="1:26" ht="30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spans="1:26" ht="30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spans="1:26" ht="30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spans="1:26" ht="30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spans="1:26" ht="30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spans="1:26" ht="30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spans="1:26" ht="30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spans="1:26" ht="30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spans="1:26" ht="30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spans="1:26" ht="30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spans="1:26" ht="30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spans="1:26" ht="30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spans="1:26" ht="30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spans="1:26" ht="30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spans="1:26" ht="30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spans="1:26" ht="30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spans="1:26" ht="30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spans="1:26" ht="30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spans="1:26" ht="30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spans="1:26" ht="30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spans="1:26" ht="30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spans="1:26" ht="30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spans="1:26" ht="30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spans="1:26" ht="30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 ht="30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 ht="30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 ht="30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 ht="30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 ht="30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 ht="30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 ht="30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 ht="30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 ht="30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 ht="30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 ht="30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 ht="30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 ht="30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 ht="30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 ht="30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 ht="30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 ht="30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 ht="30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 ht="30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 ht="30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 ht="30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 ht="30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 ht="30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 ht="30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 ht="30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 ht="30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 ht="30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 ht="30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 ht="30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 ht="30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 ht="30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 ht="30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 ht="30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 ht="30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 ht="30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 ht="30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 ht="30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 ht="30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 ht="30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 ht="30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 ht="30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 ht="30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 ht="30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 ht="30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 ht="30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 ht="30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 ht="30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 ht="30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 ht="30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 ht="30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 ht="30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 ht="30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 ht="30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 ht="30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 ht="30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 ht="30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 ht="30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 ht="30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 ht="30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 ht="30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 ht="30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 ht="30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 ht="30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 ht="30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 ht="30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 ht="30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 ht="30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 ht="30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 ht="30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 ht="30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 ht="30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 ht="30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 ht="30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 ht="30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 ht="30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 ht="30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 ht="30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 ht="30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 ht="30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 ht="30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 ht="30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 ht="30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 ht="30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 ht="30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 ht="30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 ht="30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 ht="30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 ht="30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 ht="30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 ht="30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 ht="30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 ht="30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 ht="30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 ht="30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 ht="30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 ht="30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 ht="30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 ht="30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 ht="30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 ht="30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 ht="30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 ht="30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 ht="30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 ht="30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 ht="30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 ht="30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 ht="30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 ht="30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 ht="30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 ht="30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 ht="30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 ht="30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 ht="30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 ht="30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 ht="30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 ht="30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 ht="30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 ht="30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 ht="30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 ht="30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 ht="30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 ht="30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 ht="30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 ht="30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 ht="30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 ht="30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 ht="30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 ht="30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 ht="30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 ht="30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 ht="30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 ht="30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 ht="30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 ht="30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 ht="30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 ht="30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 ht="30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 ht="30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 ht="30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 ht="30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 ht="30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 ht="30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 ht="30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 ht="30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 ht="30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 ht="30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 ht="30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 ht="30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 ht="30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 ht="30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spans="1:26" ht="30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spans="1:26" ht="30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spans="1:26" ht="30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spans="1:26" ht="30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spans="1:26" ht="30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spans="1:26" ht="30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spans="1:26" ht="30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spans="1:26" ht="30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spans="1:26" ht="30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spans="1:26" ht="30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spans="1:26" ht="30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spans="1:26" ht="30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spans="1:26" ht="30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spans="1:26" ht="30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spans="1:26" ht="30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spans="1:26" ht="30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spans="1:26" ht="30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spans="1:26" ht="30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spans="1:26" ht="30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spans="1:26" ht="30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spans="1:26" ht="30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spans="1:26" ht="30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spans="1:26" ht="30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spans="1:26" ht="30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spans="1:26" ht="30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spans="1:26" ht="30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spans="1:26" ht="30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spans="1:26" ht="30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spans="1:26" ht="30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spans="1:26" ht="30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spans="1:26" ht="30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spans="1:26" ht="30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spans="1:26" ht="30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spans="1:26" ht="30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spans="1:26" ht="30" customHeight="1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spans="1:26" ht="30" customHeight="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spans="1:26" ht="30" customHeight="1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spans="1:26" ht="30" customHeight="1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spans="1:26" ht="30" customHeight="1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spans="1:26" ht="30" customHeight="1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spans="1:26" ht="30" customHeight="1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spans="1:26" ht="30" customHeight="1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spans="1:26" ht="30" customHeight="1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spans="1:26" ht="30" customHeight="1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spans="1:26" ht="30" customHeight="1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spans="1:26" ht="30" customHeight="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spans="1:26" ht="30" customHeight="1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spans="1:26" ht="30" customHeight="1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spans="1:26" ht="30" customHeight="1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spans="1:26" ht="30" customHeight="1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spans="1:26" ht="30" customHeight="1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spans="1:26" ht="30" customHeight="1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spans="1:26" ht="30" customHeight="1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spans="1:26" ht="30" customHeight="1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spans="1:26" ht="30" customHeight="1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spans="1:26" ht="30" customHeight="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spans="1:26" ht="30" customHeight="1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spans="1:26" ht="30" customHeight="1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spans="1:26" ht="30" customHeight="1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spans="1:26" ht="30" customHeight="1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spans="1:26" ht="30" customHeight="1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spans="1:26" ht="30" customHeight="1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spans="1:26" ht="30" customHeight="1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spans="1:26" ht="30" customHeight="1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spans="1:26" ht="30" customHeight="1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spans="1:26" ht="30" customHeight="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spans="1:26" ht="30" customHeight="1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spans="1:26" ht="30" customHeight="1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spans="1:26" ht="30" customHeight="1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spans="1:26" ht="30" customHeight="1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spans="1:26" ht="30" customHeight="1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spans="1:26" ht="30" customHeight="1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spans="1:26" ht="30" customHeight="1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spans="1:26" ht="30" customHeight="1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spans="1:26" ht="30" customHeight="1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spans="1:26" ht="30" customHeight="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spans="1:26" ht="30" customHeight="1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spans="1:26" ht="30" customHeight="1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spans="1:26" ht="30" customHeight="1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spans="1:26" ht="30" customHeight="1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spans="1:26" ht="30" customHeight="1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spans="1:26" ht="30" customHeight="1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spans="1:26" ht="30" customHeight="1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spans="1:26" ht="30" customHeight="1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spans="1:26" ht="30" customHeight="1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mergeCells count="89">
    <mergeCell ref="A51:A52"/>
    <mergeCell ref="B51:B52"/>
    <mergeCell ref="C51:C52"/>
    <mergeCell ref="D51:G51"/>
    <mergeCell ref="D52:E52"/>
    <mergeCell ref="D53:E53"/>
    <mergeCell ref="D54:E54"/>
    <mergeCell ref="D55:E55"/>
    <mergeCell ref="D56:E56"/>
    <mergeCell ref="D57:E57"/>
    <mergeCell ref="D58:E58"/>
    <mergeCell ref="D59:E59"/>
    <mergeCell ref="D60:E60"/>
    <mergeCell ref="D61:E61"/>
    <mergeCell ref="D62:E62"/>
    <mergeCell ref="D63:E63"/>
    <mergeCell ref="D64:E64"/>
    <mergeCell ref="D65:E65"/>
    <mergeCell ref="D66:E66"/>
    <mergeCell ref="D67:E67"/>
    <mergeCell ref="A68:A69"/>
    <mergeCell ref="B68:B69"/>
    <mergeCell ref="C68:C69"/>
    <mergeCell ref="H68:H69"/>
    <mergeCell ref="I68:I69"/>
    <mergeCell ref="D68:G68"/>
    <mergeCell ref="D69:E69"/>
    <mergeCell ref="D70:E70"/>
    <mergeCell ref="D71:E71"/>
    <mergeCell ref="D72:E72"/>
    <mergeCell ref="D73:E73"/>
    <mergeCell ref="D74:E74"/>
    <mergeCell ref="D82:E82"/>
    <mergeCell ref="D83:E83"/>
    <mergeCell ref="D84:E84"/>
    <mergeCell ref="D75:E75"/>
    <mergeCell ref="D76:E76"/>
    <mergeCell ref="D77:E77"/>
    <mergeCell ref="D78:E78"/>
    <mergeCell ref="D79:E79"/>
    <mergeCell ref="D80:E80"/>
    <mergeCell ref="D81:E81"/>
    <mergeCell ref="A6:I8"/>
    <mergeCell ref="A17:A18"/>
    <mergeCell ref="B17:B18"/>
    <mergeCell ref="C17:C18"/>
    <mergeCell ref="D17:G17"/>
    <mergeCell ref="H17:H18"/>
    <mergeCell ref="I17:I18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A34:A35"/>
    <mergeCell ref="B34:B35"/>
    <mergeCell ref="C34:C35"/>
    <mergeCell ref="H34:H35"/>
    <mergeCell ref="I34:I35"/>
    <mergeCell ref="D34:G34"/>
    <mergeCell ref="D35:E35"/>
    <mergeCell ref="D36:E36"/>
    <mergeCell ref="D37:E37"/>
    <mergeCell ref="D38:E38"/>
    <mergeCell ref="D39:E39"/>
    <mergeCell ref="D40:E40"/>
    <mergeCell ref="D46:E46"/>
    <mergeCell ref="D47:E47"/>
    <mergeCell ref="H51:H52"/>
    <mergeCell ref="I51:I52"/>
    <mergeCell ref="D41:E41"/>
    <mergeCell ref="D42:E42"/>
    <mergeCell ref="D43:E43"/>
    <mergeCell ref="D44:E44"/>
    <mergeCell ref="D45:E45"/>
    <mergeCell ref="D48:E48"/>
    <mergeCell ref="D49:E49"/>
    <mergeCell ref="D50:E50"/>
  </mergeCells>
  <phoneticPr fontId="11"/>
  <pageMargins left="0.7" right="0.7" top="0.75" bottom="0.75" header="0" footer="0"/>
  <pageSetup scale="72" orientation="landscape" r:id="rId1"/>
  <rowBreaks count="4" manualBreakCount="4">
    <brk id="16" max="16383" man="1"/>
    <brk id="33" max="16383" man="1"/>
    <brk id="50" max="16383" man="1"/>
    <brk id="6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showGridLines="0" view="pageBreakPreview" topLeftCell="A231" zoomScale="60" zoomScaleNormal="85" workbookViewId="0"/>
  </sheetViews>
  <sheetFormatPr defaultColWidth="11.25" defaultRowHeight="15" customHeight="1"/>
  <cols>
    <col min="1" max="1" width="4.9140625" customWidth="1"/>
    <col min="2" max="2" width="3.75" customWidth="1"/>
    <col min="3" max="3" width="4.4140625" customWidth="1"/>
    <col min="4" max="6" width="14.6640625" customWidth="1"/>
    <col min="7" max="7" width="11.9140625" customWidth="1"/>
    <col min="8" max="8" width="7.08203125" customWidth="1"/>
    <col min="9" max="9" width="16.6640625" customWidth="1"/>
    <col min="10" max="10" width="20.6640625" customWidth="1"/>
    <col min="11" max="11" width="15.6640625" customWidth="1"/>
    <col min="12" max="12" width="17" customWidth="1"/>
    <col min="13" max="13" width="13.33203125" customWidth="1"/>
    <col min="14" max="14" width="16.25" customWidth="1"/>
    <col min="15" max="26" width="8" customWidth="1"/>
  </cols>
  <sheetData>
    <row r="1" spans="1:26" ht="30" customHeight="1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30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30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30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30" customHeight="1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30" customHeight="1">
      <c r="A6" s="75" t="s">
        <v>14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30" customHeight="1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ht="30" customHeight="1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30" customHeight="1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30" customHeight="1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30" customHeight="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30" customHeight="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30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30" customHeight="1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30" customHeight="1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30" customHeight="1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30" customHeight="1">
      <c r="A17" s="63"/>
      <c r="B17" s="38"/>
      <c r="C17" s="58" t="s">
        <v>15</v>
      </c>
      <c r="D17" s="38"/>
      <c r="E17" s="38"/>
      <c r="F17" s="38"/>
      <c r="G17" s="38"/>
      <c r="H17" s="38"/>
      <c r="I17" s="24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ht="30" customHeight="1">
      <c r="A18" s="6"/>
      <c r="B18" s="6"/>
      <c r="C18" s="6"/>
      <c r="D18" s="6"/>
      <c r="E18" s="6"/>
      <c r="F18" s="6"/>
      <c r="G18" s="6"/>
      <c r="H18" s="6"/>
      <c r="I18" s="23" t="s">
        <v>16</v>
      </c>
      <c r="J18" s="71" t="s">
        <v>17</v>
      </c>
      <c r="K18" s="67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9.75" customHeight="1">
      <c r="A19" s="6"/>
      <c r="B19" s="6"/>
      <c r="C19" s="6"/>
      <c r="D19" s="6"/>
      <c r="E19" s="6"/>
      <c r="F19" s="6"/>
      <c r="G19" s="6"/>
      <c r="H19" s="6"/>
      <c r="I19" s="25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ht="30" customHeight="1">
      <c r="A20" s="64" t="s">
        <v>4</v>
      </c>
      <c r="B20" s="65"/>
      <c r="C20" s="66"/>
      <c r="D20" s="72" t="s">
        <v>18</v>
      </c>
      <c r="E20" s="52"/>
      <c r="F20" s="53"/>
      <c r="G20" s="69" t="s">
        <v>19</v>
      </c>
      <c r="H20" s="73" t="s">
        <v>7</v>
      </c>
      <c r="I20" s="52"/>
      <c r="J20" s="52"/>
      <c r="K20" s="53"/>
      <c r="L20" s="69" t="s">
        <v>20</v>
      </c>
      <c r="M20" s="69" t="s">
        <v>21</v>
      </c>
      <c r="N20" s="70" t="s">
        <v>9</v>
      </c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ht="30" customHeight="1">
      <c r="A21" s="48"/>
      <c r="B21" s="67"/>
      <c r="C21" s="68"/>
      <c r="D21" s="26" t="s">
        <v>22</v>
      </c>
      <c r="E21" s="27" t="s">
        <v>23</v>
      </c>
      <c r="F21" s="26" t="s">
        <v>13</v>
      </c>
      <c r="G21" s="44"/>
      <c r="H21" s="74" t="s">
        <v>10</v>
      </c>
      <c r="I21" s="42"/>
      <c r="J21" s="28" t="s">
        <v>11</v>
      </c>
      <c r="K21" s="29" t="s">
        <v>12</v>
      </c>
      <c r="L21" s="44"/>
      <c r="M21" s="44"/>
      <c r="N21" s="46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ht="36.75" customHeight="1">
      <c r="A22" s="59"/>
      <c r="B22" s="60"/>
      <c r="C22" s="42"/>
      <c r="D22" s="11"/>
      <c r="E22" s="11"/>
      <c r="F22" s="30">
        <f t="shared" ref="F22:F35" si="0">SUM(D22:E22)</f>
        <v>0</v>
      </c>
      <c r="G22" s="12"/>
      <c r="H22" s="41"/>
      <c r="I22" s="42"/>
      <c r="J22" s="12"/>
      <c r="K22" s="12"/>
      <c r="L22" s="12"/>
      <c r="M22" s="31"/>
      <c r="N22" s="13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ht="36.75" customHeight="1">
      <c r="A23" s="59"/>
      <c r="B23" s="60"/>
      <c r="C23" s="42"/>
      <c r="D23" s="15"/>
      <c r="E23" s="15"/>
      <c r="F23" s="30">
        <f t="shared" si="0"/>
        <v>0</v>
      </c>
      <c r="G23" s="16"/>
      <c r="H23" s="41"/>
      <c r="I23" s="42"/>
      <c r="J23" s="16"/>
      <c r="K23" s="16"/>
      <c r="L23" s="16"/>
      <c r="M23" s="32"/>
      <c r="N23" s="1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ht="36.75" customHeight="1">
      <c r="A24" s="59"/>
      <c r="B24" s="60"/>
      <c r="C24" s="42"/>
      <c r="D24" s="15"/>
      <c r="E24" s="15"/>
      <c r="F24" s="30">
        <f t="shared" si="0"/>
        <v>0</v>
      </c>
      <c r="G24" s="16"/>
      <c r="H24" s="41"/>
      <c r="I24" s="42"/>
      <c r="J24" s="16"/>
      <c r="K24" s="16"/>
      <c r="L24" s="16"/>
      <c r="M24" s="32"/>
      <c r="N24" s="1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ht="36.75" customHeight="1">
      <c r="A25" s="59"/>
      <c r="B25" s="60"/>
      <c r="C25" s="42"/>
      <c r="D25" s="15"/>
      <c r="E25" s="15"/>
      <c r="F25" s="30">
        <f t="shared" si="0"/>
        <v>0</v>
      </c>
      <c r="G25" s="16"/>
      <c r="H25" s="41"/>
      <c r="I25" s="42"/>
      <c r="J25" s="16"/>
      <c r="K25" s="16"/>
      <c r="L25" s="16"/>
      <c r="M25" s="32"/>
      <c r="N25" s="1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ht="36.75" customHeight="1">
      <c r="A26" s="59"/>
      <c r="B26" s="60"/>
      <c r="C26" s="42"/>
      <c r="D26" s="15"/>
      <c r="E26" s="15"/>
      <c r="F26" s="30">
        <f t="shared" si="0"/>
        <v>0</v>
      </c>
      <c r="G26" s="16"/>
      <c r="H26" s="41"/>
      <c r="I26" s="42"/>
      <c r="J26" s="16"/>
      <c r="K26" s="16"/>
      <c r="L26" s="16"/>
      <c r="M26" s="32"/>
      <c r="N26" s="1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ht="36.75" customHeight="1">
      <c r="A27" s="59"/>
      <c r="B27" s="60"/>
      <c r="C27" s="42"/>
      <c r="D27" s="15"/>
      <c r="E27" s="15"/>
      <c r="F27" s="30">
        <f t="shared" si="0"/>
        <v>0</v>
      </c>
      <c r="G27" s="16"/>
      <c r="H27" s="41"/>
      <c r="I27" s="42"/>
      <c r="J27" s="16"/>
      <c r="K27" s="16"/>
      <c r="L27" s="16"/>
      <c r="M27" s="32"/>
      <c r="N27" s="1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6" ht="36.75" customHeight="1">
      <c r="A28" s="59"/>
      <c r="B28" s="60"/>
      <c r="C28" s="42"/>
      <c r="D28" s="15"/>
      <c r="E28" s="15"/>
      <c r="F28" s="30">
        <f t="shared" si="0"/>
        <v>0</v>
      </c>
      <c r="G28" s="16"/>
      <c r="H28" s="41"/>
      <c r="I28" s="42"/>
      <c r="J28" s="16"/>
      <c r="K28" s="16"/>
      <c r="L28" s="16"/>
      <c r="M28" s="32"/>
      <c r="N28" s="1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6" ht="36.75" customHeight="1">
      <c r="A29" s="59"/>
      <c r="B29" s="60"/>
      <c r="C29" s="42"/>
      <c r="D29" s="15"/>
      <c r="E29" s="15"/>
      <c r="F29" s="30">
        <f t="shared" si="0"/>
        <v>0</v>
      </c>
      <c r="G29" s="16"/>
      <c r="H29" s="41"/>
      <c r="I29" s="42"/>
      <c r="J29" s="16"/>
      <c r="K29" s="16"/>
      <c r="L29" s="16"/>
      <c r="M29" s="32"/>
      <c r="N29" s="1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spans="1:26" ht="36.75" customHeight="1">
      <c r="A30" s="59"/>
      <c r="B30" s="60"/>
      <c r="C30" s="42"/>
      <c r="D30" s="15"/>
      <c r="E30" s="15"/>
      <c r="F30" s="30">
        <f t="shared" si="0"/>
        <v>0</v>
      </c>
      <c r="G30" s="16"/>
      <c r="H30" s="41"/>
      <c r="I30" s="42"/>
      <c r="J30" s="16"/>
      <c r="K30" s="16"/>
      <c r="L30" s="16"/>
      <c r="M30" s="32"/>
      <c r="N30" s="1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ht="36.75" customHeight="1">
      <c r="A31" s="59"/>
      <c r="B31" s="60"/>
      <c r="C31" s="42"/>
      <c r="D31" s="15"/>
      <c r="E31" s="15"/>
      <c r="F31" s="30">
        <f t="shared" si="0"/>
        <v>0</v>
      </c>
      <c r="G31" s="16"/>
      <c r="H31" s="41"/>
      <c r="I31" s="42"/>
      <c r="J31" s="16"/>
      <c r="K31" s="16"/>
      <c r="L31" s="16"/>
      <c r="M31" s="32"/>
      <c r="N31" s="1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ht="36.75" customHeight="1">
      <c r="A32" s="59"/>
      <c r="B32" s="60"/>
      <c r="C32" s="42"/>
      <c r="D32" s="15"/>
      <c r="E32" s="15"/>
      <c r="F32" s="30">
        <f t="shared" si="0"/>
        <v>0</v>
      </c>
      <c r="G32" s="16"/>
      <c r="H32" s="41"/>
      <c r="I32" s="42"/>
      <c r="J32" s="16"/>
      <c r="K32" s="16"/>
      <c r="L32" s="16"/>
      <c r="M32" s="32"/>
      <c r="N32" s="1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spans="1:26" ht="36.75" customHeight="1">
      <c r="A33" s="59"/>
      <c r="B33" s="60"/>
      <c r="C33" s="42"/>
      <c r="D33" s="15"/>
      <c r="E33" s="15"/>
      <c r="F33" s="30">
        <f t="shared" si="0"/>
        <v>0</v>
      </c>
      <c r="G33" s="16"/>
      <c r="H33" s="41"/>
      <c r="I33" s="42"/>
      <c r="J33" s="16"/>
      <c r="K33" s="16"/>
      <c r="L33" s="16"/>
      <c r="M33" s="32"/>
      <c r="N33" s="1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spans="1:26" ht="36.75" customHeight="1">
      <c r="A34" s="59"/>
      <c r="B34" s="60"/>
      <c r="C34" s="42"/>
      <c r="D34" s="15"/>
      <c r="E34" s="15"/>
      <c r="F34" s="30">
        <f t="shared" si="0"/>
        <v>0</v>
      </c>
      <c r="G34" s="16"/>
      <c r="H34" s="41"/>
      <c r="I34" s="42"/>
      <c r="J34" s="16"/>
      <c r="K34" s="16"/>
      <c r="L34" s="16"/>
      <c r="M34" s="32"/>
      <c r="N34" s="1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spans="1:26" ht="36.75" customHeight="1">
      <c r="A35" s="59"/>
      <c r="B35" s="60"/>
      <c r="C35" s="42"/>
      <c r="D35" s="15"/>
      <c r="E35" s="15"/>
      <c r="F35" s="30">
        <f t="shared" si="0"/>
        <v>0</v>
      </c>
      <c r="G35" s="16"/>
      <c r="H35" s="41"/>
      <c r="I35" s="42"/>
      <c r="J35" s="16"/>
      <c r="K35" s="16"/>
      <c r="L35" s="16"/>
      <c r="M35" s="32"/>
      <c r="N35" s="1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ht="36.75" customHeight="1">
      <c r="A36" s="61" t="s">
        <v>24</v>
      </c>
      <c r="B36" s="62"/>
      <c r="C36" s="56"/>
      <c r="D36" s="19">
        <f t="shared" ref="D36:F36" si="1">SUM(D22:D35)</f>
        <v>0</v>
      </c>
      <c r="E36" s="19">
        <f t="shared" si="1"/>
        <v>0</v>
      </c>
      <c r="F36" s="19">
        <f t="shared" si="1"/>
        <v>0</v>
      </c>
      <c r="G36" s="20"/>
      <c r="H36" s="55"/>
      <c r="I36" s="56"/>
      <c r="J36" s="20"/>
      <c r="K36" s="20"/>
      <c r="L36" s="20"/>
      <c r="M36" s="21"/>
      <c r="N36" s="22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ht="30" customHeight="1">
      <c r="A37" s="63"/>
      <c r="B37" s="38"/>
      <c r="C37" s="58" t="s">
        <v>15</v>
      </c>
      <c r="D37" s="38"/>
      <c r="E37" s="38"/>
      <c r="F37" s="38"/>
      <c r="G37" s="38"/>
      <c r="H37" s="38"/>
      <c r="I37" s="24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ht="30" customHeight="1">
      <c r="A38" s="6"/>
      <c r="B38" s="6"/>
      <c r="C38" s="6"/>
      <c r="D38" s="6"/>
      <c r="E38" s="6"/>
      <c r="F38" s="6"/>
      <c r="G38" s="6"/>
      <c r="H38" s="6"/>
      <c r="I38" s="23" t="s">
        <v>16</v>
      </c>
      <c r="J38" s="71" t="s">
        <v>25</v>
      </c>
      <c r="K38" s="67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ht="9.75" customHeight="1">
      <c r="A39" s="6"/>
      <c r="B39" s="6"/>
      <c r="C39" s="6"/>
      <c r="D39" s="6"/>
      <c r="E39" s="6"/>
      <c r="F39" s="6"/>
      <c r="G39" s="6"/>
      <c r="H39" s="6"/>
      <c r="I39" s="25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ht="30" customHeight="1">
      <c r="A40" s="64" t="s">
        <v>4</v>
      </c>
      <c r="B40" s="65"/>
      <c r="C40" s="66"/>
      <c r="D40" s="72" t="s">
        <v>18</v>
      </c>
      <c r="E40" s="52"/>
      <c r="F40" s="53"/>
      <c r="G40" s="69" t="s">
        <v>19</v>
      </c>
      <c r="H40" s="73" t="s">
        <v>7</v>
      </c>
      <c r="I40" s="52"/>
      <c r="J40" s="52"/>
      <c r="K40" s="53"/>
      <c r="L40" s="69" t="s">
        <v>20</v>
      </c>
      <c r="M40" s="69" t="s">
        <v>21</v>
      </c>
      <c r="N40" s="70" t="s">
        <v>9</v>
      </c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ht="30" customHeight="1">
      <c r="A41" s="48"/>
      <c r="B41" s="67"/>
      <c r="C41" s="68"/>
      <c r="D41" s="26" t="s">
        <v>22</v>
      </c>
      <c r="E41" s="27" t="s">
        <v>23</v>
      </c>
      <c r="F41" s="26" t="s">
        <v>13</v>
      </c>
      <c r="G41" s="44"/>
      <c r="H41" s="74" t="s">
        <v>10</v>
      </c>
      <c r="I41" s="42"/>
      <c r="J41" s="28" t="s">
        <v>11</v>
      </c>
      <c r="K41" s="29" t="s">
        <v>12</v>
      </c>
      <c r="L41" s="44"/>
      <c r="M41" s="44"/>
      <c r="N41" s="46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ht="36.75" customHeight="1">
      <c r="A42" s="59"/>
      <c r="B42" s="60"/>
      <c r="C42" s="42"/>
      <c r="D42" s="11"/>
      <c r="E42" s="11"/>
      <c r="F42" s="30">
        <f t="shared" ref="F42:F55" si="2">SUM(D42:E42)</f>
        <v>0</v>
      </c>
      <c r="G42" s="12"/>
      <c r="H42" s="41"/>
      <c r="I42" s="42"/>
      <c r="J42" s="12"/>
      <c r="K42" s="12"/>
      <c r="L42" s="12"/>
      <c r="M42" s="31"/>
      <c r="N42" s="13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 ht="36.75" customHeight="1">
      <c r="A43" s="59"/>
      <c r="B43" s="60"/>
      <c r="C43" s="42"/>
      <c r="D43" s="15"/>
      <c r="E43" s="15"/>
      <c r="F43" s="30">
        <f t="shared" si="2"/>
        <v>0</v>
      </c>
      <c r="G43" s="16"/>
      <c r="H43" s="41"/>
      <c r="I43" s="42"/>
      <c r="J43" s="16"/>
      <c r="K43" s="16"/>
      <c r="L43" s="16"/>
      <c r="M43" s="32"/>
      <c r="N43" s="1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ht="36.75" customHeight="1">
      <c r="A44" s="59"/>
      <c r="B44" s="60"/>
      <c r="C44" s="42"/>
      <c r="D44" s="15"/>
      <c r="E44" s="15"/>
      <c r="F44" s="30">
        <f t="shared" si="2"/>
        <v>0</v>
      </c>
      <c r="G44" s="16"/>
      <c r="H44" s="41"/>
      <c r="I44" s="42"/>
      <c r="J44" s="16"/>
      <c r="K44" s="16"/>
      <c r="L44" s="16"/>
      <c r="M44" s="32"/>
      <c r="N44" s="1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 ht="36.75" customHeight="1">
      <c r="A45" s="59"/>
      <c r="B45" s="60"/>
      <c r="C45" s="42"/>
      <c r="D45" s="15"/>
      <c r="E45" s="15"/>
      <c r="F45" s="30">
        <f t="shared" si="2"/>
        <v>0</v>
      </c>
      <c r="G45" s="16"/>
      <c r="H45" s="41"/>
      <c r="I45" s="42"/>
      <c r="J45" s="16"/>
      <c r="K45" s="16"/>
      <c r="L45" s="16"/>
      <c r="M45" s="32"/>
      <c r="N45" s="1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 ht="36.75" customHeight="1">
      <c r="A46" s="59"/>
      <c r="B46" s="60"/>
      <c r="C46" s="42"/>
      <c r="D46" s="15"/>
      <c r="E46" s="15"/>
      <c r="F46" s="30">
        <f t="shared" si="2"/>
        <v>0</v>
      </c>
      <c r="G46" s="16"/>
      <c r="H46" s="41"/>
      <c r="I46" s="42"/>
      <c r="J46" s="16"/>
      <c r="K46" s="16"/>
      <c r="L46" s="16"/>
      <c r="M46" s="32"/>
      <c r="N46" s="1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ht="36.75" customHeight="1">
      <c r="A47" s="59"/>
      <c r="B47" s="60"/>
      <c r="C47" s="42"/>
      <c r="D47" s="15"/>
      <c r="E47" s="15"/>
      <c r="F47" s="30">
        <f t="shared" si="2"/>
        <v>0</v>
      </c>
      <c r="G47" s="16"/>
      <c r="H47" s="41"/>
      <c r="I47" s="42"/>
      <c r="J47" s="16"/>
      <c r="K47" s="16"/>
      <c r="L47" s="16"/>
      <c r="M47" s="32"/>
      <c r="N47" s="1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 ht="36.75" customHeight="1">
      <c r="A48" s="59"/>
      <c r="B48" s="60"/>
      <c r="C48" s="42"/>
      <c r="D48" s="15"/>
      <c r="E48" s="15"/>
      <c r="F48" s="30">
        <f t="shared" si="2"/>
        <v>0</v>
      </c>
      <c r="G48" s="16"/>
      <c r="H48" s="41"/>
      <c r="I48" s="42"/>
      <c r="J48" s="16"/>
      <c r="K48" s="16"/>
      <c r="L48" s="16"/>
      <c r="M48" s="32"/>
      <c r="N48" s="1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26" ht="36.75" customHeight="1">
      <c r="A49" s="59"/>
      <c r="B49" s="60"/>
      <c r="C49" s="42"/>
      <c r="D49" s="15"/>
      <c r="E49" s="15"/>
      <c r="F49" s="30">
        <f t="shared" si="2"/>
        <v>0</v>
      </c>
      <c r="G49" s="16"/>
      <c r="H49" s="41"/>
      <c r="I49" s="42"/>
      <c r="J49" s="16"/>
      <c r="K49" s="16"/>
      <c r="L49" s="16"/>
      <c r="M49" s="32"/>
      <c r="N49" s="1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spans="1:26" ht="36.75" customHeight="1">
      <c r="A50" s="59"/>
      <c r="B50" s="60"/>
      <c r="C50" s="42"/>
      <c r="D50" s="15"/>
      <c r="E50" s="15"/>
      <c r="F50" s="30">
        <f t="shared" si="2"/>
        <v>0</v>
      </c>
      <c r="G50" s="16"/>
      <c r="H50" s="41"/>
      <c r="I50" s="42"/>
      <c r="J50" s="16"/>
      <c r="K50" s="16"/>
      <c r="L50" s="16"/>
      <c r="M50" s="32"/>
      <c r="N50" s="1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spans="1:26" ht="36.75" customHeight="1">
      <c r="A51" s="59"/>
      <c r="B51" s="60"/>
      <c r="C51" s="42"/>
      <c r="D51" s="15"/>
      <c r="E51" s="15"/>
      <c r="F51" s="30">
        <f t="shared" si="2"/>
        <v>0</v>
      </c>
      <c r="G51" s="16"/>
      <c r="H51" s="41"/>
      <c r="I51" s="42"/>
      <c r="J51" s="16"/>
      <c r="K51" s="16"/>
      <c r="L51" s="16"/>
      <c r="M51" s="32"/>
      <c r="N51" s="1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spans="1:26" ht="36.75" customHeight="1">
      <c r="A52" s="59"/>
      <c r="B52" s="60"/>
      <c r="C52" s="42"/>
      <c r="D52" s="15"/>
      <c r="E52" s="15"/>
      <c r="F52" s="30">
        <f t="shared" si="2"/>
        <v>0</v>
      </c>
      <c r="G52" s="16"/>
      <c r="H52" s="41"/>
      <c r="I52" s="42"/>
      <c r="J52" s="16"/>
      <c r="K52" s="16"/>
      <c r="L52" s="16"/>
      <c r="M52" s="32"/>
      <c r="N52" s="1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spans="1:26" ht="36.75" customHeight="1">
      <c r="A53" s="59"/>
      <c r="B53" s="60"/>
      <c r="C53" s="42"/>
      <c r="D53" s="15"/>
      <c r="E53" s="15"/>
      <c r="F53" s="30">
        <f t="shared" si="2"/>
        <v>0</v>
      </c>
      <c r="G53" s="16"/>
      <c r="H53" s="41"/>
      <c r="I53" s="42"/>
      <c r="J53" s="16"/>
      <c r="K53" s="16"/>
      <c r="L53" s="16"/>
      <c r="M53" s="32"/>
      <c r="N53" s="1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spans="1:26" ht="36.75" customHeight="1">
      <c r="A54" s="59"/>
      <c r="B54" s="60"/>
      <c r="C54" s="42"/>
      <c r="D54" s="15"/>
      <c r="E54" s="15"/>
      <c r="F54" s="30">
        <f t="shared" si="2"/>
        <v>0</v>
      </c>
      <c r="G54" s="16"/>
      <c r="H54" s="41"/>
      <c r="I54" s="42"/>
      <c r="J54" s="16"/>
      <c r="K54" s="16"/>
      <c r="L54" s="16"/>
      <c r="M54" s="32"/>
      <c r="N54" s="1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spans="1:26" ht="36.75" customHeight="1">
      <c r="A55" s="59"/>
      <c r="B55" s="60"/>
      <c r="C55" s="42"/>
      <c r="D55" s="15"/>
      <c r="E55" s="15"/>
      <c r="F55" s="30">
        <f t="shared" si="2"/>
        <v>0</v>
      </c>
      <c r="G55" s="16"/>
      <c r="H55" s="41"/>
      <c r="I55" s="42"/>
      <c r="J55" s="16"/>
      <c r="K55" s="16"/>
      <c r="L55" s="16"/>
      <c r="M55" s="32"/>
      <c r="N55" s="1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spans="1:26" ht="36.75" customHeight="1">
      <c r="A56" s="61" t="s">
        <v>24</v>
      </c>
      <c r="B56" s="62"/>
      <c r="C56" s="56"/>
      <c r="D56" s="19">
        <f t="shared" ref="D56:F56" si="3">SUM(D42:D55)</f>
        <v>0</v>
      </c>
      <c r="E56" s="19">
        <f t="shared" si="3"/>
        <v>0</v>
      </c>
      <c r="F56" s="19">
        <f t="shared" si="3"/>
        <v>0</v>
      </c>
      <c r="G56" s="20"/>
      <c r="H56" s="55"/>
      <c r="I56" s="56"/>
      <c r="J56" s="20"/>
      <c r="K56" s="20"/>
      <c r="L56" s="20"/>
      <c r="M56" s="21"/>
      <c r="N56" s="22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spans="1:26" ht="30" customHeight="1">
      <c r="A57" s="63"/>
      <c r="B57" s="38"/>
      <c r="C57" s="58" t="s">
        <v>15</v>
      </c>
      <c r="D57" s="38"/>
      <c r="E57" s="38"/>
      <c r="F57" s="38"/>
      <c r="G57" s="38"/>
      <c r="H57" s="38"/>
      <c r="I57" s="24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ht="30" customHeight="1">
      <c r="A58" s="6"/>
      <c r="B58" s="6"/>
      <c r="C58" s="6"/>
      <c r="D58" s="6"/>
      <c r="E58" s="6"/>
      <c r="F58" s="6"/>
      <c r="G58" s="6"/>
      <c r="H58" s="6"/>
      <c r="I58" s="23" t="s">
        <v>16</v>
      </c>
      <c r="J58" s="71" t="s">
        <v>26</v>
      </c>
      <c r="K58" s="67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 ht="9.75" customHeight="1">
      <c r="A59" s="6"/>
      <c r="B59" s="6"/>
      <c r="C59" s="6"/>
      <c r="D59" s="6"/>
      <c r="E59" s="6"/>
      <c r="F59" s="6"/>
      <c r="G59" s="6"/>
      <c r="H59" s="6"/>
      <c r="I59" s="25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spans="1:26" ht="30" customHeight="1">
      <c r="A60" s="64" t="s">
        <v>4</v>
      </c>
      <c r="B60" s="65"/>
      <c r="C60" s="66"/>
      <c r="D60" s="72" t="s">
        <v>18</v>
      </c>
      <c r="E60" s="52"/>
      <c r="F60" s="53"/>
      <c r="G60" s="69" t="s">
        <v>19</v>
      </c>
      <c r="H60" s="73" t="s">
        <v>7</v>
      </c>
      <c r="I60" s="52"/>
      <c r="J60" s="52"/>
      <c r="K60" s="53"/>
      <c r="L60" s="69" t="s">
        <v>20</v>
      </c>
      <c r="M60" s="69" t="s">
        <v>21</v>
      </c>
      <c r="N60" s="70" t="s">
        <v>9</v>
      </c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1:26" ht="30" customHeight="1">
      <c r="A61" s="48"/>
      <c r="B61" s="67"/>
      <c r="C61" s="68"/>
      <c r="D61" s="26" t="s">
        <v>22</v>
      </c>
      <c r="E61" s="27" t="s">
        <v>23</v>
      </c>
      <c r="F61" s="26" t="s">
        <v>13</v>
      </c>
      <c r="G61" s="44"/>
      <c r="H61" s="74" t="s">
        <v>10</v>
      </c>
      <c r="I61" s="42"/>
      <c r="J61" s="28" t="s">
        <v>11</v>
      </c>
      <c r="K61" s="29" t="s">
        <v>12</v>
      </c>
      <c r="L61" s="44"/>
      <c r="M61" s="44"/>
      <c r="N61" s="46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spans="1:26" ht="36.75" customHeight="1">
      <c r="A62" s="59"/>
      <c r="B62" s="60"/>
      <c r="C62" s="42"/>
      <c r="D62" s="11"/>
      <c r="E62" s="11"/>
      <c r="F62" s="30">
        <f t="shared" ref="F62:F75" si="4">SUM(D62:E62)</f>
        <v>0</v>
      </c>
      <c r="G62" s="12"/>
      <c r="H62" s="41"/>
      <c r="I62" s="42"/>
      <c r="J62" s="12"/>
      <c r="K62" s="12"/>
      <c r="L62" s="12"/>
      <c r="M62" s="31"/>
      <c r="N62" s="13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spans="1:26" ht="36.75" customHeight="1">
      <c r="A63" s="59"/>
      <c r="B63" s="60"/>
      <c r="C63" s="42"/>
      <c r="D63" s="15"/>
      <c r="E63" s="15"/>
      <c r="F63" s="30">
        <f t="shared" si="4"/>
        <v>0</v>
      </c>
      <c r="G63" s="16"/>
      <c r="H63" s="41"/>
      <c r="I63" s="42"/>
      <c r="J63" s="16"/>
      <c r="K63" s="16"/>
      <c r="L63" s="16"/>
      <c r="M63" s="32"/>
      <c r="N63" s="1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spans="1:26" ht="36.75" customHeight="1">
      <c r="A64" s="59"/>
      <c r="B64" s="60"/>
      <c r="C64" s="42"/>
      <c r="D64" s="15"/>
      <c r="E64" s="15"/>
      <c r="F64" s="30">
        <f t="shared" si="4"/>
        <v>0</v>
      </c>
      <c r="G64" s="16"/>
      <c r="H64" s="41"/>
      <c r="I64" s="42"/>
      <c r="J64" s="16"/>
      <c r="K64" s="16"/>
      <c r="L64" s="16"/>
      <c r="M64" s="32"/>
      <c r="N64" s="1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spans="1:26" ht="36.75" customHeight="1">
      <c r="A65" s="59"/>
      <c r="B65" s="60"/>
      <c r="C65" s="42"/>
      <c r="D65" s="15"/>
      <c r="E65" s="15"/>
      <c r="F65" s="30">
        <f t="shared" si="4"/>
        <v>0</v>
      </c>
      <c r="G65" s="16"/>
      <c r="H65" s="41"/>
      <c r="I65" s="42"/>
      <c r="J65" s="16"/>
      <c r="K65" s="16"/>
      <c r="L65" s="16"/>
      <c r="M65" s="32"/>
      <c r="N65" s="1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spans="1:26" ht="36.75" customHeight="1">
      <c r="A66" s="59"/>
      <c r="B66" s="60"/>
      <c r="C66" s="42"/>
      <c r="D66" s="15"/>
      <c r="E66" s="15"/>
      <c r="F66" s="30">
        <f t="shared" si="4"/>
        <v>0</v>
      </c>
      <c r="G66" s="16"/>
      <c r="H66" s="41"/>
      <c r="I66" s="42"/>
      <c r="J66" s="16"/>
      <c r="K66" s="16"/>
      <c r="L66" s="16"/>
      <c r="M66" s="32"/>
      <c r="N66" s="1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spans="1:26" ht="36.75" customHeight="1">
      <c r="A67" s="59"/>
      <c r="B67" s="60"/>
      <c r="C67" s="42"/>
      <c r="D67" s="15"/>
      <c r="E67" s="15"/>
      <c r="F67" s="30">
        <f t="shared" si="4"/>
        <v>0</v>
      </c>
      <c r="G67" s="16"/>
      <c r="H67" s="41"/>
      <c r="I67" s="42"/>
      <c r="J67" s="16"/>
      <c r="K67" s="16"/>
      <c r="L67" s="16"/>
      <c r="M67" s="32"/>
      <c r="N67" s="1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spans="1:26" ht="36.75" customHeight="1">
      <c r="A68" s="59"/>
      <c r="B68" s="60"/>
      <c r="C68" s="42"/>
      <c r="D68" s="15"/>
      <c r="E68" s="15"/>
      <c r="F68" s="30">
        <f t="shared" si="4"/>
        <v>0</v>
      </c>
      <c r="G68" s="16"/>
      <c r="H68" s="41"/>
      <c r="I68" s="42"/>
      <c r="J68" s="16"/>
      <c r="K68" s="16"/>
      <c r="L68" s="16"/>
      <c r="M68" s="32"/>
      <c r="N68" s="1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spans="1:26" ht="36.75" customHeight="1">
      <c r="A69" s="59"/>
      <c r="B69" s="60"/>
      <c r="C69" s="42"/>
      <c r="D69" s="15"/>
      <c r="E69" s="15"/>
      <c r="F69" s="30">
        <f t="shared" si="4"/>
        <v>0</v>
      </c>
      <c r="G69" s="16"/>
      <c r="H69" s="41"/>
      <c r="I69" s="42"/>
      <c r="J69" s="16"/>
      <c r="K69" s="16"/>
      <c r="L69" s="16"/>
      <c r="M69" s="32"/>
      <c r="N69" s="1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spans="1:26" ht="36.75" customHeight="1">
      <c r="A70" s="59"/>
      <c r="B70" s="60"/>
      <c r="C70" s="42"/>
      <c r="D70" s="15"/>
      <c r="E70" s="15"/>
      <c r="F70" s="30">
        <f t="shared" si="4"/>
        <v>0</v>
      </c>
      <c r="G70" s="16"/>
      <c r="H70" s="41"/>
      <c r="I70" s="42"/>
      <c r="J70" s="16"/>
      <c r="K70" s="16"/>
      <c r="L70" s="16"/>
      <c r="M70" s="32"/>
      <c r="N70" s="1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1:26" ht="36.75" customHeight="1">
      <c r="A71" s="59"/>
      <c r="B71" s="60"/>
      <c r="C71" s="42"/>
      <c r="D71" s="15"/>
      <c r="E71" s="15"/>
      <c r="F71" s="30">
        <f t="shared" si="4"/>
        <v>0</v>
      </c>
      <c r="G71" s="16"/>
      <c r="H71" s="41"/>
      <c r="I71" s="42"/>
      <c r="J71" s="16"/>
      <c r="K71" s="16"/>
      <c r="L71" s="16"/>
      <c r="M71" s="32"/>
      <c r="N71" s="1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spans="1:26" ht="36.75" customHeight="1">
      <c r="A72" s="59"/>
      <c r="B72" s="60"/>
      <c r="C72" s="42"/>
      <c r="D72" s="15"/>
      <c r="E72" s="15"/>
      <c r="F72" s="30">
        <f t="shared" si="4"/>
        <v>0</v>
      </c>
      <c r="G72" s="16"/>
      <c r="H72" s="41"/>
      <c r="I72" s="42"/>
      <c r="J72" s="16"/>
      <c r="K72" s="16"/>
      <c r="L72" s="16"/>
      <c r="M72" s="32"/>
      <c r="N72" s="1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1:26" ht="36.75" customHeight="1">
      <c r="A73" s="59"/>
      <c r="B73" s="60"/>
      <c r="C73" s="42"/>
      <c r="D73" s="15"/>
      <c r="E73" s="15"/>
      <c r="F73" s="30">
        <f t="shared" si="4"/>
        <v>0</v>
      </c>
      <c r="G73" s="16"/>
      <c r="H73" s="41"/>
      <c r="I73" s="42"/>
      <c r="J73" s="16"/>
      <c r="K73" s="16"/>
      <c r="L73" s="16"/>
      <c r="M73" s="32"/>
      <c r="N73" s="1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spans="1:26" ht="36.75" customHeight="1">
      <c r="A74" s="59"/>
      <c r="B74" s="60"/>
      <c r="C74" s="42"/>
      <c r="D74" s="15"/>
      <c r="E74" s="15"/>
      <c r="F74" s="30">
        <f t="shared" si="4"/>
        <v>0</v>
      </c>
      <c r="G74" s="16"/>
      <c r="H74" s="41"/>
      <c r="I74" s="42"/>
      <c r="J74" s="16"/>
      <c r="K74" s="16"/>
      <c r="L74" s="16"/>
      <c r="M74" s="32"/>
      <c r="N74" s="1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spans="1:26" ht="36.75" customHeight="1">
      <c r="A75" s="59"/>
      <c r="B75" s="60"/>
      <c r="C75" s="42"/>
      <c r="D75" s="15"/>
      <c r="E75" s="15"/>
      <c r="F75" s="30">
        <f t="shared" si="4"/>
        <v>0</v>
      </c>
      <c r="G75" s="16"/>
      <c r="H75" s="41"/>
      <c r="I75" s="42"/>
      <c r="J75" s="16"/>
      <c r="K75" s="16"/>
      <c r="L75" s="16"/>
      <c r="M75" s="32"/>
      <c r="N75" s="1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1:26" ht="36.75" customHeight="1">
      <c r="A76" s="61" t="s">
        <v>24</v>
      </c>
      <c r="B76" s="62"/>
      <c r="C76" s="56"/>
      <c r="D76" s="19">
        <f t="shared" ref="D76:F76" si="5">SUM(D62:D75)</f>
        <v>0</v>
      </c>
      <c r="E76" s="19">
        <f t="shared" si="5"/>
        <v>0</v>
      </c>
      <c r="F76" s="19">
        <f t="shared" si="5"/>
        <v>0</v>
      </c>
      <c r="G76" s="20"/>
      <c r="H76" s="55"/>
      <c r="I76" s="56"/>
      <c r="J76" s="20"/>
      <c r="K76" s="20"/>
      <c r="L76" s="20"/>
      <c r="M76" s="21"/>
      <c r="N76" s="22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spans="1:26" ht="30" customHeight="1">
      <c r="A77" s="63"/>
      <c r="B77" s="38"/>
      <c r="C77" s="58" t="s">
        <v>15</v>
      </c>
      <c r="D77" s="38"/>
      <c r="E77" s="38"/>
      <c r="F77" s="38"/>
      <c r="G77" s="38"/>
      <c r="H77" s="38"/>
      <c r="I77" s="24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ht="30" customHeight="1">
      <c r="A78" s="6"/>
      <c r="B78" s="6"/>
      <c r="C78" s="6"/>
      <c r="D78" s="6"/>
      <c r="E78" s="6"/>
      <c r="F78" s="6"/>
      <c r="G78" s="6"/>
      <c r="H78" s="6"/>
      <c r="I78" s="23" t="s">
        <v>16</v>
      </c>
      <c r="J78" s="71" t="s">
        <v>27</v>
      </c>
      <c r="K78" s="67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ht="9.75" customHeight="1">
      <c r="A79" s="6"/>
      <c r="B79" s="6"/>
      <c r="C79" s="6"/>
      <c r="D79" s="6"/>
      <c r="E79" s="6"/>
      <c r="F79" s="6"/>
      <c r="G79" s="6"/>
      <c r="H79" s="6"/>
      <c r="I79" s="25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ht="30" customHeight="1">
      <c r="A80" s="64" t="s">
        <v>4</v>
      </c>
      <c r="B80" s="65"/>
      <c r="C80" s="66"/>
      <c r="D80" s="72" t="s">
        <v>18</v>
      </c>
      <c r="E80" s="52"/>
      <c r="F80" s="53"/>
      <c r="G80" s="69" t="s">
        <v>19</v>
      </c>
      <c r="H80" s="73" t="s">
        <v>7</v>
      </c>
      <c r="I80" s="52"/>
      <c r="J80" s="52"/>
      <c r="K80" s="53"/>
      <c r="L80" s="69" t="s">
        <v>20</v>
      </c>
      <c r="M80" s="69" t="s">
        <v>21</v>
      </c>
      <c r="N80" s="70" t="s">
        <v>9</v>
      </c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spans="1:26" ht="30" customHeight="1">
      <c r="A81" s="48"/>
      <c r="B81" s="67"/>
      <c r="C81" s="68"/>
      <c r="D81" s="26" t="s">
        <v>22</v>
      </c>
      <c r="E81" s="27" t="s">
        <v>23</v>
      </c>
      <c r="F81" s="26" t="s">
        <v>13</v>
      </c>
      <c r="G81" s="44"/>
      <c r="H81" s="74" t="s">
        <v>10</v>
      </c>
      <c r="I81" s="42"/>
      <c r="J81" s="28" t="s">
        <v>11</v>
      </c>
      <c r="K81" s="29" t="s">
        <v>12</v>
      </c>
      <c r="L81" s="44"/>
      <c r="M81" s="44"/>
      <c r="N81" s="46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spans="1:26" ht="36.75" customHeight="1">
      <c r="A82" s="59"/>
      <c r="B82" s="60"/>
      <c r="C82" s="42"/>
      <c r="D82" s="11"/>
      <c r="E82" s="11"/>
      <c r="F82" s="30">
        <f t="shared" ref="F82:F95" si="6">SUM(D82:E82)</f>
        <v>0</v>
      </c>
      <c r="G82" s="12"/>
      <c r="H82" s="41"/>
      <c r="I82" s="42"/>
      <c r="J82" s="12"/>
      <c r="K82" s="12"/>
      <c r="L82" s="12"/>
      <c r="M82" s="31"/>
      <c r="N82" s="13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spans="1:26" ht="36.75" customHeight="1">
      <c r="A83" s="59"/>
      <c r="B83" s="60"/>
      <c r="C83" s="42"/>
      <c r="D83" s="15"/>
      <c r="E83" s="15"/>
      <c r="F83" s="30">
        <f t="shared" si="6"/>
        <v>0</v>
      </c>
      <c r="G83" s="16"/>
      <c r="H83" s="41"/>
      <c r="I83" s="42"/>
      <c r="J83" s="16"/>
      <c r="K83" s="16"/>
      <c r="L83" s="16"/>
      <c r="M83" s="32"/>
      <c r="N83" s="1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spans="1:26" ht="36.75" customHeight="1">
      <c r="A84" s="59"/>
      <c r="B84" s="60"/>
      <c r="C84" s="42"/>
      <c r="D84" s="15"/>
      <c r="E84" s="15"/>
      <c r="F84" s="30">
        <f t="shared" si="6"/>
        <v>0</v>
      </c>
      <c r="G84" s="16"/>
      <c r="H84" s="41"/>
      <c r="I84" s="42"/>
      <c r="J84" s="16"/>
      <c r="K84" s="16"/>
      <c r="L84" s="16"/>
      <c r="M84" s="32"/>
      <c r="N84" s="1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spans="1:26" ht="36.75" customHeight="1">
      <c r="A85" s="59"/>
      <c r="B85" s="60"/>
      <c r="C85" s="42"/>
      <c r="D85" s="15"/>
      <c r="E85" s="15"/>
      <c r="F85" s="30">
        <f t="shared" si="6"/>
        <v>0</v>
      </c>
      <c r="G85" s="16"/>
      <c r="H85" s="41"/>
      <c r="I85" s="42"/>
      <c r="J85" s="16"/>
      <c r="K85" s="16"/>
      <c r="L85" s="16"/>
      <c r="M85" s="32"/>
      <c r="N85" s="1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spans="1:26" ht="36.75" customHeight="1">
      <c r="A86" s="59"/>
      <c r="B86" s="60"/>
      <c r="C86" s="42"/>
      <c r="D86" s="15"/>
      <c r="E86" s="15"/>
      <c r="F86" s="30">
        <f t="shared" si="6"/>
        <v>0</v>
      </c>
      <c r="G86" s="16"/>
      <c r="H86" s="41"/>
      <c r="I86" s="42"/>
      <c r="J86" s="16"/>
      <c r="K86" s="16"/>
      <c r="L86" s="16"/>
      <c r="M86" s="32"/>
      <c r="N86" s="1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spans="1:26" ht="36.75" customHeight="1">
      <c r="A87" s="59"/>
      <c r="B87" s="60"/>
      <c r="C87" s="42"/>
      <c r="D87" s="15"/>
      <c r="E87" s="15"/>
      <c r="F87" s="30">
        <f t="shared" si="6"/>
        <v>0</v>
      </c>
      <c r="G87" s="16"/>
      <c r="H87" s="41"/>
      <c r="I87" s="42"/>
      <c r="J87" s="16"/>
      <c r="K87" s="16"/>
      <c r="L87" s="16"/>
      <c r="M87" s="32"/>
      <c r="N87" s="1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spans="1:26" ht="36.75" customHeight="1">
      <c r="A88" s="59"/>
      <c r="B88" s="60"/>
      <c r="C88" s="42"/>
      <c r="D88" s="15"/>
      <c r="E88" s="15"/>
      <c r="F88" s="30">
        <f t="shared" si="6"/>
        <v>0</v>
      </c>
      <c r="G88" s="16"/>
      <c r="H88" s="41"/>
      <c r="I88" s="42"/>
      <c r="J88" s="16"/>
      <c r="K88" s="16"/>
      <c r="L88" s="16"/>
      <c r="M88" s="32"/>
      <c r="N88" s="1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spans="1:26" ht="36.75" customHeight="1">
      <c r="A89" s="59"/>
      <c r="B89" s="60"/>
      <c r="C89" s="42"/>
      <c r="D89" s="15"/>
      <c r="E89" s="15"/>
      <c r="F89" s="30">
        <f t="shared" si="6"/>
        <v>0</v>
      </c>
      <c r="G89" s="16"/>
      <c r="H89" s="41"/>
      <c r="I89" s="42"/>
      <c r="J89" s="16"/>
      <c r="K89" s="16"/>
      <c r="L89" s="16"/>
      <c r="M89" s="32"/>
      <c r="N89" s="1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spans="1:26" ht="36.75" customHeight="1">
      <c r="A90" s="59"/>
      <c r="B90" s="60"/>
      <c r="C90" s="42"/>
      <c r="D90" s="15"/>
      <c r="E90" s="15"/>
      <c r="F90" s="30">
        <f t="shared" si="6"/>
        <v>0</v>
      </c>
      <c r="G90" s="16"/>
      <c r="H90" s="41"/>
      <c r="I90" s="42"/>
      <c r="J90" s="16"/>
      <c r="K90" s="16"/>
      <c r="L90" s="16"/>
      <c r="M90" s="32"/>
      <c r="N90" s="1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spans="1:26" ht="36.75" customHeight="1">
      <c r="A91" s="59"/>
      <c r="B91" s="60"/>
      <c r="C91" s="42"/>
      <c r="D91" s="15"/>
      <c r="E91" s="15"/>
      <c r="F91" s="30">
        <f t="shared" si="6"/>
        <v>0</v>
      </c>
      <c r="G91" s="16"/>
      <c r="H91" s="41"/>
      <c r="I91" s="42"/>
      <c r="J91" s="16"/>
      <c r="K91" s="16"/>
      <c r="L91" s="16"/>
      <c r="M91" s="32"/>
      <c r="N91" s="1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spans="1:26" ht="36.75" customHeight="1">
      <c r="A92" s="59"/>
      <c r="B92" s="60"/>
      <c r="C92" s="42"/>
      <c r="D92" s="15"/>
      <c r="E92" s="15"/>
      <c r="F92" s="30">
        <f t="shared" si="6"/>
        <v>0</v>
      </c>
      <c r="G92" s="16"/>
      <c r="H92" s="41"/>
      <c r="I92" s="42"/>
      <c r="J92" s="16"/>
      <c r="K92" s="16"/>
      <c r="L92" s="16"/>
      <c r="M92" s="32"/>
      <c r="N92" s="1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spans="1:26" ht="36.75" customHeight="1">
      <c r="A93" s="59"/>
      <c r="B93" s="60"/>
      <c r="C93" s="42"/>
      <c r="D93" s="15"/>
      <c r="E93" s="15"/>
      <c r="F93" s="30">
        <f t="shared" si="6"/>
        <v>0</v>
      </c>
      <c r="G93" s="16"/>
      <c r="H93" s="41"/>
      <c r="I93" s="42"/>
      <c r="J93" s="16"/>
      <c r="K93" s="16"/>
      <c r="L93" s="16"/>
      <c r="M93" s="32"/>
      <c r="N93" s="1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spans="1:26" ht="36.75" customHeight="1">
      <c r="A94" s="59"/>
      <c r="B94" s="60"/>
      <c r="C94" s="42"/>
      <c r="D94" s="15"/>
      <c r="E94" s="15"/>
      <c r="F94" s="30">
        <f t="shared" si="6"/>
        <v>0</v>
      </c>
      <c r="G94" s="16"/>
      <c r="H94" s="41"/>
      <c r="I94" s="42"/>
      <c r="J94" s="16"/>
      <c r="K94" s="16"/>
      <c r="L94" s="16"/>
      <c r="M94" s="32"/>
      <c r="N94" s="1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spans="1:26" ht="36.75" customHeight="1">
      <c r="A95" s="59"/>
      <c r="B95" s="60"/>
      <c r="C95" s="42"/>
      <c r="D95" s="15"/>
      <c r="E95" s="15"/>
      <c r="F95" s="30">
        <f t="shared" si="6"/>
        <v>0</v>
      </c>
      <c r="G95" s="16"/>
      <c r="H95" s="41"/>
      <c r="I95" s="42"/>
      <c r="J95" s="16"/>
      <c r="K95" s="16"/>
      <c r="L95" s="16"/>
      <c r="M95" s="32"/>
      <c r="N95" s="1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spans="1:26" ht="36.75" customHeight="1">
      <c r="A96" s="61" t="s">
        <v>24</v>
      </c>
      <c r="B96" s="62"/>
      <c r="C96" s="56"/>
      <c r="D96" s="19">
        <f t="shared" ref="D96:F96" si="7">SUM(D82:D95)</f>
        <v>0</v>
      </c>
      <c r="E96" s="19">
        <f t="shared" si="7"/>
        <v>0</v>
      </c>
      <c r="F96" s="19">
        <f t="shared" si="7"/>
        <v>0</v>
      </c>
      <c r="G96" s="20"/>
      <c r="H96" s="55"/>
      <c r="I96" s="56"/>
      <c r="J96" s="20"/>
      <c r="K96" s="20"/>
      <c r="L96" s="20"/>
      <c r="M96" s="21"/>
      <c r="N96" s="22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spans="1:26" ht="30" customHeight="1">
      <c r="A97" s="63"/>
      <c r="B97" s="38"/>
      <c r="C97" s="58" t="s">
        <v>15</v>
      </c>
      <c r="D97" s="38"/>
      <c r="E97" s="38"/>
      <c r="F97" s="38"/>
      <c r="G97" s="38"/>
      <c r="H97" s="38"/>
      <c r="I97" s="24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ht="30" customHeight="1">
      <c r="A98" s="6"/>
      <c r="B98" s="6"/>
      <c r="C98" s="6"/>
      <c r="D98" s="6"/>
      <c r="E98" s="6"/>
      <c r="F98" s="6"/>
      <c r="G98" s="6"/>
      <c r="H98" s="6"/>
      <c r="I98" s="23" t="s">
        <v>16</v>
      </c>
      <c r="J98" s="71" t="s">
        <v>28</v>
      </c>
      <c r="K98" s="67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ht="9.75" customHeight="1">
      <c r="A99" s="6"/>
      <c r="B99" s="6"/>
      <c r="C99" s="6"/>
      <c r="D99" s="6"/>
      <c r="E99" s="6"/>
      <c r="F99" s="6"/>
      <c r="G99" s="6"/>
      <c r="H99" s="6"/>
      <c r="I99" s="25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ht="30" customHeight="1">
      <c r="A100" s="64" t="s">
        <v>4</v>
      </c>
      <c r="B100" s="65"/>
      <c r="C100" s="66"/>
      <c r="D100" s="72" t="s">
        <v>18</v>
      </c>
      <c r="E100" s="52"/>
      <c r="F100" s="53"/>
      <c r="G100" s="69" t="s">
        <v>19</v>
      </c>
      <c r="H100" s="73" t="s">
        <v>7</v>
      </c>
      <c r="I100" s="52"/>
      <c r="J100" s="52"/>
      <c r="K100" s="53"/>
      <c r="L100" s="69" t="s">
        <v>20</v>
      </c>
      <c r="M100" s="69" t="s">
        <v>21</v>
      </c>
      <c r="N100" s="70" t="s">
        <v>9</v>
      </c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spans="1:26" ht="30" customHeight="1">
      <c r="A101" s="48"/>
      <c r="B101" s="67"/>
      <c r="C101" s="68"/>
      <c r="D101" s="26" t="s">
        <v>22</v>
      </c>
      <c r="E101" s="27" t="s">
        <v>23</v>
      </c>
      <c r="F101" s="26" t="s">
        <v>13</v>
      </c>
      <c r="G101" s="44"/>
      <c r="H101" s="74" t="s">
        <v>10</v>
      </c>
      <c r="I101" s="42"/>
      <c r="J101" s="28" t="s">
        <v>11</v>
      </c>
      <c r="K101" s="29" t="s">
        <v>12</v>
      </c>
      <c r="L101" s="44"/>
      <c r="M101" s="44"/>
      <c r="N101" s="46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spans="1:26" ht="36.75" customHeight="1">
      <c r="A102" s="59"/>
      <c r="B102" s="60"/>
      <c r="C102" s="42"/>
      <c r="D102" s="11"/>
      <c r="E102" s="11"/>
      <c r="F102" s="30">
        <f t="shared" ref="F102:F115" si="8">SUM(D102:E102)</f>
        <v>0</v>
      </c>
      <c r="G102" s="12"/>
      <c r="H102" s="41"/>
      <c r="I102" s="42"/>
      <c r="J102" s="12"/>
      <c r="K102" s="12"/>
      <c r="L102" s="12"/>
      <c r="M102" s="31"/>
      <c r="N102" s="13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spans="1:26" ht="36.75" customHeight="1">
      <c r="A103" s="59"/>
      <c r="B103" s="60"/>
      <c r="C103" s="42"/>
      <c r="D103" s="15"/>
      <c r="E103" s="15"/>
      <c r="F103" s="30">
        <f t="shared" si="8"/>
        <v>0</v>
      </c>
      <c r="G103" s="16"/>
      <c r="H103" s="41"/>
      <c r="I103" s="42"/>
      <c r="J103" s="16"/>
      <c r="K103" s="16"/>
      <c r="L103" s="16"/>
      <c r="M103" s="32"/>
      <c r="N103" s="1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spans="1:26" ht="36.75" customHeight="1">
      <c r="A104" s="59"/>
      <c r="B104" s="60"/>
      <c r="C104" s="42"/>
      <c r="D104" s="15"/>
      <c r="E104" s="15"/>
      <c r="F104" s="30">
        <f t="shared" si="8"/>
        <v>0</v>
      </c>
      <c r="G104" s="16"/>
      <c r="H104" s="41"/>
      <c r="I104" s="42"/>
      <c r="J104" s="16"/>
      <c r="K104" s="16"/>
      <c r="L104" s="16"/>
      <c r="M104" s="32"/>
      <c r="N104" s="1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spans="1:26" ht="36.75" customHeight="1">
      <c r="A105" s="59"/>
      <c r="B105" s="60"/>
      <c r="C105" s="42"/>
      <c r="D105" s="15"/>
      <c r="E105" s="15"/>
      <c r="F105" s="30">
        <f t="shared" si="8"/>
        <v>0</v>
      </c>
      <c r="G105" s="16"/>
      <c r="H105" s="41"/>
      <c r="I105" s="42"/>
      <c r="J105" s="16"/>
      <c r="K105" s="16"/>
      <c r="L105" s="16"/>
      <c r="M105" s="32"/>
      <c r="N105" s="1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spans="1:26" ht="36.75" customHeight="1">
      <c r="A106" s="59"/>
      <c r="B106" s="60"/>
      <c r="C106" s="42"/>
      <c r="D106" s="15"/>
      <c r="E106" s="15"/>
      <c r="F106" s="30">
        <f t="shared" si="8"/>
        <v>0</v>
      </c>
      <c r="G106" s="16"/>
      <c r="H106" s="41"/>
      <c r="I106" s="42"/>
      <c r="J106" s="16"/>
      <c r="K106" s="16"/>
      <c r="L106" s="16"/>
      <c r="M106" s="32"/>
      <c r="N106" s="1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spans="1:26" ht="36.75" customHeight="1">
      <c r="A107" s="59"/>
      <c r="B107" s="60"/>
      <c r="C107" s="42"/>
      <c r="D107" s="15"/>
      <c r="E107" s="15"/>
      <c r="F107" s="30">
        <f t="shared" si="8"/>
        <v>0</v>
      </c>
      <c r="G107" s="16"/>
      <c r="H107" s="41"/>
      <c r="I107" s="42"/>
      <c r="J107" s="16"/>
      <c r="K107" s="16"/>
      <c r="L107" s="16"/>
      <c r="M107" s="32"/>
      <c r="N107" s="1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spans="1:26" ht="36.75" customHeight="1">
      <c r="A108" s="59"/>
      <c r="B108" s="60"/>
      <c r="C108" s="42"/>
      <c r="D108" s="15"/>
      <c r="E108" s="15"/>
      <c r="F108" s="30">
        <f t="shared" si="8"/>
        <v>0</v>
      </c>
      <c r="G108" s="16"/>
      <c r="H108" s="41"/>
      <c r="I108" s="42"/>
      <c r="J108" s="16"/>
      <c r="K108" s="16"/>
      <c r="L108" s="16"/>
      <c r="M108" s="32"/>
      <c r="N108" s="1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spans="1:26" ht="36.75" customHeight="1">
      <c r="A109" s="59"/>
      <c r="B109" s="60"/>
      <c r="C109" s="42"/>
      <c r="D109" s="15"/>
      <c r="E109" s="15"/>
      <c r="F109" s="30">
        <f t="shared" si="8"/>
        <v>0</v>
      </c>
      <c r="G109" s="16"/>
      <c r="H109" s="41"/>
      <c r="I109" s="42"/>
      <c r="J109" s="16"/>
      <c r="K109" s="16"/>
      <c r="L109" s="16"/>
      <c r="M109" s="32"/>
      <c r="N109" s="1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spans="1:26" ht="36.75" customHeight="1">
      <c r="A110" s="59"/>
      <c r="B110" s="60"/>
      <c r="C110" s="42"/>
      <c r="D110" s="15"/>
      <c r="E110" s="15"/>
      <c r="F110" s="30">
        <f t="shared" si="8"/>
        <v>0</v>
      </c>
      <c r="G110" s="16"/>
      <c r="H110" s="41"/>
      <c r="I110" s="42"/>
      <c r="J110" s="16"/>
      <c r="K110" s="16"/>
      <c r="L110" s="16"/>
      <c r="M110" s="32"/>
      <c r="N110" s="1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spans="1:26" ht="36.75" customHeight="1">
      <c r="A111" s="59"/>
      <c r="B111" s="60"/>
      <c r="C111" s="42"/>
      <c r="D111" s="15"/>
      <c r="E111" s="15"/>
      <c r="F111" s="30">
        <f t="shared" si="8"/>
        <v>0</v>
      </c>
      <c r="G111" s="16"/>
      <c r="H111" s="41"/>
      <c r="I111" s="42"/>
      <c r="J111" s="16"/>
      <c r="K111" s="16"/>
      <c r="L111" s="16"/>
      <c r="M111" s="32"/>
      <c r="N111" s="1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spans="1:26" ht="36.75" customHeight="1">
      <c r="A112" s="59"/>
      <c r="B112" s="60"/>
      <c r="C112" s="42"/>
      <c r="D112" s="15"/>
      <c r="E112" s="15"/>
      <c r="F112" s="30">
        <f t="shared" si="8"/>
        <v>0</v>
      </c>
      <c r="G112" s="16"/>
      <c r="H112" s="41"/>
      <c r="I112" s="42"/>
      <c r="J112" s="16"/>
      <c r="K112" s="16"/>
      <c r="L112" s="16"/>
      <c r="M112" s="32"/>
      <c r="N112" s="1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spans="1:26" ht="36.75" customHeight="1">
      <c r="A113" s="59"/>
      <c r="B113" s="60"/>
      <c r="C113" s="42"/>
      <c r="D113" s="15"/>
      <c r="E113" s="15"/>
      <c r="F113" s="30">
        <f t="shared" si="8"/>
        <v>0</v>
      </c>
      <c r="G113" s="16"/>
      <c r="H113" s="41"/>
      <c r="I113" s="42"/>
      <c r="J113" s="16"/>
      <c r="K113" s="16"/>
      <c r="L113" s="16"/>
      <c r="M113" s="32"/>
      <c r="N113" s="1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spans="1:26" ht="36.75" customHeight="1">
      <c r="A114" s="59"/>
      <c r="B114" s="60"/>
      <c r="C114" s="42"/>
      <c r="D114" s="15"/>
      <c r="E114" s="15"/>
      <c r="F114" s="30">
        <f t="shared" si="8"/>
        <v>0</v>
      </c>
      <c r="G114" s="16"/>
      <c r="H114" s="41"/>
      <c r="I114" s="42"/>
      <c r="J114" s="16"/>
      <c r="K114" s="16"/>
      <c r="L114" s="16"/>
      <c r="M114" s="32"/>
      <c r="N114" s="1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spans="1:26" ht="36.75" customHeight="1">
      <c r="A115" s="59"/>
      <c r="B115" s="60"/>
      <c r="C115" s="42"/>
      <c r="D115" s="15"/>
      <c r="E115" s="15"/>
      <c r="F115" s="30">
        <f t="shared" si="8"/>
        <v>0</v>
      </c>
      <c r="G115" s="16"/>
      <c r="H115" s="41"/>
      <c r="I115" s="42"/>
      <c r="J115" s="16"/>
      <c r="K115" s="16"/>
      <c r="L115" s="16"/>
      <c r="M115" s="32"/>
      <c r="N115" s="1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spans="1:26" ht="36.75" customHeight="1">
      <c r="A116" s="61" t="s">
        <v>24</v>
      </c>
      <c r="B116" s="62"/>
      <c r="C116" s="56"/>
      <c r="D116" s="19">
        <f t="shared" ref="D116:F116" si="9">SUM(D102:D115)</f>
        <v>0</v>
      </c>
      <c r="E116" s="19">
        <f t="shared" si="9"/>
        <v>0</v>
      </c>
      <c r="F116" s="19">
        <f t="shared" si="9"/>
        <v>0</v>
      </c>
      <c r="G116" s="20"/>
      <c r="H116" s="55"/>
      <c r="I116" s="56"/>
      <c r="J116" s="20"/>
      <c r="K116" s="20"/>
      <c r="L116" s="20"/>
      <c r="M116" s="21"/>
      <c r="N116" s="22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spans="1:26" ht="30" customHeight="1">
      <c r="A117" s="63"/>
      <c r="B117" s="38"/>
      <c r="C117" s="58" t="s">
        <v>15</v>
      </c>
      <c r="D117" s="38"/>
      <c r="E117" s="38"/>
      <c r="F117" s="38"/>
      <c r="G117" s="38"/>
      <c r="H117" s="38"/>
      <c r="I117" s="24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ht="30" customHeight="1">
      <c r="A118" s="6"/>
      <c r="B118" s="6"/>
      <c r="C118" s="6"/>
      <c r="D118" s="6"/>
      <c r="E118" s="6"/>
      <c r="F118" s="6"/>
      <c r="G118" s="6"/>
      <c r="H118" s="6"/>
      <c r="I118" s="23" t="s">
        <v>16</v>
      </c>
      <c r="J118" s="71" t="s">
        <v>29</v>
      </c>
      <c r="K118" s="67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9.75" customHeight="1">
      <c r="A119" s="6"/>
      <c r="B119" s="6"/>
      <c r="C119" s="6"/>
      <c r="D119" s="6"/>
      <c r="E119" s="6"/>
      <c r="F119" s="6"/>
      <c r="G119" s="6"/>
      <c r="H119" s="6"/>
      <c r="I119" s="25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ht="30" customHeight="1">
      <c r="A120" s="64" t="s">
        <v>4</v>
      </c>
      <c r="B120" s="65"/>
      <c r="C120" s="66"/>
      <c r="D120" s="72" t="s">
        <v>18</v>
      </c>
      <c r="E120" s="52"/>
      <c r="F120" s="53"/>
      <c r="G120" s="69" t="s">
        <v>19</v>
      </c>
      <c r="H120" s="73" t="s">
        <v>7</v>
      </c>
      <c r="I120" s="52"/>
      <c r="J120" s="52"/>
      <c r="K120" s="53"/>
      <c r="L120" s="69" t="s">
        <v>20</v>
      </c>
      <c r="M120" s="69" t="s">
        <v>21</v>
      </c>
      <c r="N120" s="70" t="s">
        <v>9</v>
      </c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spans="1:26" ht="30" customHeight="1">
      <c r="A121" s="48"/>
      <c r="B121" s="67"/>
      <c r="C121" s="68"/>
      <c r="D121" s="26" t="s">
        <v>22</v>
      </c>
      <c r="E121" s="27" t="s">
        <v>23</v>
      </c>
      <c r="F121" s="26" t="s">
        <v>13</v>
      </c>
      <c r="G121" s="44"/>
      <c r="H121" s="74" t="s">
        <v>10</v>
      </c>
      <c r="I121" s="42"/>
      <c r="J121" s="28" t="s">
        <v>11</v>
      </c>
      <c r="K121" s="29" t="s">
        <v>12</v>
      </c>
      <c r="L121" s="44"/>
      <c r="M121" s="44"/>
      <c r="N121" s="46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ht="36.75" customHeight="1">
      <c r="A122" s="59"/>
      <c r="B122" s="60"/>
      <c r="C122" s="42"/>
      <c r="D122" s="11"/>
      <c r="E122" s="11"/>
      <c r="F122" s="30">
        <f t="shared" ref="F122:F135" si="10">SUM(D122:E122)</f>
        <v>0</v>
      </c>
      <c r="G122" s="12"/>
      <c r="H122" s="41"/>
      <c r="I122" s="42"/>
      <c r="J122" s="12"/>
      <c r="K122" s="12"/>
      <c r="L122" s="12"/>
      <c r="M122" s="31"/>
      <c r="N122" s="13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 ht="36.75" customHeight="1">
      <c r="A123" s="59"/>
      <c r="B123" s="60"/>
      <c r="C123" s="42"/>
      <c r="D123" s="15"/>
      <c r="E123" s="15"/>
      <c r="F123" s="30">
        <f t="shared" si="10"/>
        <v>0</v>
      </c>
      <c r="G123" s="16"/>
      <c r="H123" s="41"/>
      <c r="I123" s="42"/>
      <c r="J123" s="16"/>
      <c r="K123" s="16"/>
      <c r="L123" s="16"/>
      <c r="M123" s="32"/>
      <c r="N123" s="1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spans="1:26" ht="36.75" customHeight="1">
      <c r="A124" s="59"/>
      <c r="B124" s="60"/>
      <c r="C124" s="42"/>
      <c r="D124" s="15"/>
      <c r="E124" s="15"/>
      <c r="F124" s="30">
        <f t="shared" si="10"/>
        <v>0</v>
      </c>
      <c r="G124" s="16"/>
      <c r="H124" s="41"/>
      <c r="I124" s="42"/>
      <c r="J124" s="16"/>
      <c r="K124" s="16"/>
      <c r="L124" s="16"/>
      <c r="M124" s="32"/>
      <c r="N124" s="1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spans="1:26" ht="36.75" customHeight="1">
      <c r="A125" s="59"/>
      <c r="B125" s="60"/>
      <c r="C125" s="42"/>
      <c r="D125" s="15"/>
      <c r="E125" s="15"/>
      <c r="F125" s="30">
        <f t="shared" si="10"/>
        <v>0</v>
      </c>
      <c r="G125" s="16"/>
      <c r="H125" s="41"/>
      <c r="I125" s="42"/>
      <c r="J125" s="16"/>
      <c r="K125" s="16"/>
      <c r="L125" s="16"/>
      <c r="M125" s="32"/>
      <c r="N125" s="1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spans="1:26" ht="36.75" customHeight="1">
      <c r="A126" s="59"/>
      <c r="B126" s="60"/>
      <c r="C126" s="42"/>
      <c r="D126" s="15"/>
      <c r="E126" s="15"/>
      <c r="F126" s="30">
        <f t="shared" si="10"/>
        <v>0</v>
      </c>
      <c r="G126" s="16"/>
      <c r="H126" s="41"/>
      <c r="I126" s="42"/>
      <c r="J126" s="16"/>
      <c r="K126" s="16"/>
      <c r="L126" s="16"/>
      <c r="M126" s="32"/>
      <c r="N126" s="1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spans="1:26" ht="36.75" customHeight="1">
      <c r="A127" s="59"/>
      <c r="B127" s="60"/>
      <c r="C127" s="42"/>
      <c r="D127" s="15"/>
      <c r="E127" s="15"/>
      <c r="F127" s="30">
        <f t="shared" si="10"/>
        <v>0</v>
      </c>
      <c r="G127" s="16"/>
      <c r="H127" s="41"/>
      <c r="I127" s="42"/>
      <c r="J127" s="16"/>
      <c r="K127" s="16"/>
      <c r="L127" s="16"/>
      <c r="M127" s="32"/>
      <c r="N127" s="1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spans="1:26" ht="36.75" customHeight="1">
      <c r="A128" s="59"/>
      <c r="B128" s="60"/>
      <c r="C128" s="42"/>
      <c r="D128" s="15"/>
      <c r="E128" s="15"/>
      <c r="F128" s="30">
        <f t="shared" si="10"/>
        <v>0</v>
      </c>
      <c r="G128" s="16"/>
      <c r="H128" s="41"/>
      <c r="I128" s="42"/>
      <c r="J128" s="16"/>
      <c r="K128" s="16"/>
      <c r="L128" s="16"/>
      <c r="M128" s="32"/>
      <c r="N128" s="1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spans="1:26" ht="36.75" customHeight="1">
      <c r="A129" s="59"/>
      <c r="B129" s="60"/>
      <c r="C129" s="42"/>
      <c r="D129" s="15"/>
      <c r="E129" s="15"/>
      <c r="F129" s="30">
        <f t="shared" si="10"/>
        <v>0</v>
      </c>
      <c r="G129" s="16"/>
      <c r="H129" s="41"/>
      <c r="I129" s="42"/>
      <c r="J129" s="16"/>
      <c r="K129" s="16"/>
      <c r="L129" s="16"/>
      <c r="M129" s="32"/>
      <c r="N129" s="1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spans="1:26" ht="36.75" customHeight="1">
      <c r="A130" s="59"/>
      <c r="B130" s="60"/>
      <c r="C130" s="42"/>
      <c r="D130" s="15"/>
      <c r="E130" s="15"/>
      <c r="F130" s="30">
        <f t="shared" si="10"/>
        <v>0</v>
      </c>
      <c r="G130" s="16"/>
      <c r="H130" s="41"/>
      <c r="I130" s="42"/>
      <c r="J130" s="16"/>
      <c r="K130" s="16"/>
      <c r="L130" s="16"/>
      <c r="M130" s="32"/>
      <c r="N130" s="1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spans="1:26" ht="36.75" customHeight="1">
      <c r="A131" s="59"/>
      <c r="B131" s="60"/>
      <c r="C131" s="42"/>
      <c r="D131" s="15"/>
      <c r="E131" s="15"/>
      <c r="F131" s="30">
        <f t="shared" si="10"/>
        <v>0</v>
      </c>
      <c r="G131" s="16"/>
      <c r="H131" s="41"/>
      <c r="I131" s="42"/>
      <c r="J131" s="16"/>
      <c r="K131" s="16"/>
      <c r="L131" s="16"/>
      <c r="M131" s="32"/>
      <c r="N131" s="1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spans="1:26" ht="36.75" customHeight="1">
      <c r="A132" s="59"/>
      <c r="B132" s="60"/>
      <c r="C132" s="42"/>
      <c r="D132" s="15"/>
      <c r="E132" s="15"/>
      <c r="F132" s="30">
        <f t="shared" si="10"/>
        <v>0</v>
      </c>
      <c r="G132" s="16"/>
      <c r="H132" s="41"/>
      <c r="I132" s="42"/>
      <c r="J132" s="16"/>
      <c r="K132" s="16"/>
      <c r="L132" s="16"/>
      <c r="M132" s="32"/>
      <c r="N132" s="1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spans="1:26" ht="36.75" customHeight="1">
      <c r="A133" s="59"/>
      <c r="B133" s="60"/>
      <c r="C133" s="42"/>
      <c r="D133" s="15"/>
      <c r="E133" s="15"/>
      <c r="F133" s="30">
        <f t="shared" si="10"/>
        <v>0</v>
      </c>
      <c r="G133" s="16"/>
      <c r="H133" s="41"/>
      <c r="I133" s="42"/>
      <c r="J133" s="16"/>
      <c r="K133" s="16"/>
      <c r="L133" s="16"/>
      <c r="M133" s="32"/>
      <c r="N133" s="1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spans="1:26" ht="36.75" customHeight="1">
      <c r="A134" s="59"/>
      <c r="B134" s="60"/>
      <c r="C134" s="42"/>
      <c r="D134" s="15"/>
      <c r="E134" s="15"/>
      <c r="F134" s="30">
        <f t="shared" si="10"/>
        <v>0</v>
      </c>
      <c r="G134" s="16"/>
      <c r="H134" s="41"/>
      <c r="I134" s="42"/>
      <c r="J134" s="16"/>
      <c r="K134" s="16"/>
      <c r="L134" s="16"/>
      <c r="M134" s="32"/>
      <c r="N134" s="1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spans="1:26" ht="36.75" customHeight="1">
      <c r="A135" s="59"/>
      <c r="B135" s="60"/>
      <c r="C135" s="42"/>
      <c r="D135" s="15"/>
      <c r="E135" s="15"/>
      <c r="F135" s="30">
        <f t="shared" si="10"/>
        <v>0</v>
      </c>
      <c r="G135" s="16"/>
      <c r="H135" s="41"/>
      <c r="I135" s="42"/>
      <c r="J135" s="16"/>
      <c r="K135" s="16"/>
      <c r="L135" s="16"/>
      <c r="M135" s="32"/>
      <c r="N135" s="1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spans="1:26" ht="36.75" customHeight="1">
      <c r="A136" s="61" t="s">
        <v>24</v>
      </c>
      <c r="B136" s="62"/>
      <c r="C136" s="56"/>
      <c r="D136" s="19">
        <f t="shared" ref="D136:F136" si="11">SUM(D122:D135)</f>
        <v>0</v>
      </c>
      <c r="E136" s="19">
        <f t="shared" si="11"/>
        <v>0</v>
      </c>
      <c r="F136" s="19">
        <f t="shared" si="11"/>
        <v>0</v>
      </c>
      <c r="G136" s="20"/>
      <c r="H136" s="55"/>
      <c r="I136" s="56"/>
      <c r="J136" s="20"/>
      <c r="K136" s="20"/>
      <c r="L136" s="20"/>
      <c r="M136" s="21"/>
      <c r="N136" s="22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spans="1:26" ht="30" customHeight="1">
      <c r="A137" s="63"/>
      <c r="B137" s="38"/>
      <c r="C137" s="58" t="s">
        <v>15</v>
      </c>
      <c r="D137" s="38"/>
      <c r="E137" s="38"/>
      <c r="F137" s="38"/>
      <c r="G137" s="38"/>
      <c r="H137" s="38"/>
      <c r="I137" s="24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ht="30" customHeight="1">
      <c r="A138" s="6"/>
      <c r="B138" s="6"/>
      <c r="C138" s="6"/>
      <c r="D138" s="6"/>
      <c r="E138" s="6"/>
      <c r="F138" s="6"/>
      <c r="G138" s="6"/>
      <c r="H138" s="6"/>
      <c r="I138" s="23" t="s">
        <v>16</v>
      </c>
      <c r="J138" s="71" t="s">
        <v>30</v>
      </c>
      <c r="K138" s="67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ht="9.75" customHeight="1">
      <c r="A139" s="6"/>
      <c r="B139" s="6"/>
      <c r="C139" s="6"/>
      <c r="D139" s="6"/>
      <c r="E139" s="6"/>
      <c r="F139" s="6"/>
      <c r="G139" s="6"/>
      <c r="H139" s="6"/>
      <c r="I139" s="25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ht="30" customHeight="1">
      <c r="A140" s="64" t="s">
        <v>4</v>
      </c>
      <c r="B140" s="65"/>
      <c r="C140" s="66"/>
      <c r="D140" s="72" t="s">
        <v>18</v>
      </c>
      <c r="E140" s="52"/>
      <c r="F140" s="53"/>
      <c r="G140" s="69" t="s">
        <v>19</v>
      </c>
      <c r="H140" s="73" t="s">
        <v>7</v>
      </c>
      <c r="I140" s="52"/>
      <c r="J140" s="52"/>
      <c r="K140" s="53"/>
      <c r="L140" s="69" t="s">
        <v>20</v>
      </c>
      <c r="M140" s="69" t="s">
        <v>21</v>
      </c>
      <c r="N140" s="70" t="s">
        <v>9</v>
      </c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spans="1:26" ht="30" customHeight="1">
      <c r="A141" s="48"/>
      <c r="B141" s="67"/>
      <c r="C141" s="68"/>
      <c r="D141" s="26" t="s">
        <v>22</v>
      </c>
      <c r="E141" s="27" t="s">
        <v>23</v>
      </c>
      <c r="F141" s="26" t="s">
        <v>13</v>
      </c>
      <c r="G141" s="44"/>
      <c r="H141" s="74" t="s">
        <v>10</v>
      </c>
      <c r="I141" s="42"/>
      <c r="J141" s="28" t="s">
        <v>11</v>
      </c>
      <c r="K141" s="29" t="s">
        <v>12</v>
      </c>
      <c r="L141" s="44"/>
      <c r="M141" s="44"/>
      <c r="N141" s="46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spans="1:26" ht="36.75" customHeight="1">
      <c r="A142" s="59"/>
      <c r="B142" s="60"/>
      <c r="C142" s="42"/>
      <c r="D142" s="11"/>
      <c r="E142" s="11"/>
      <c r="F142" s="30">
        <f t="shared" ref="F142:F155" si="12">SUM(D142:E142)</f>
        <v>0</v>
      </c>
      <c r="G142" s="12"/>
      <c r="H142" s="41"/>
      <c r="I142" s="42"/>
      <c r="J142" s="12"/>
      <c r="K142" s="12"/>
      <c r="L142" s="12"/>
      <c r="M142" s="31"/>
      <c r="N142" s="13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spans="1:26" ht="36.75" customHeight="1">
      <c r="A143" s="59"/>
      <c r="B143" s="60"/>
      <c r="C143" s="42"/>
      <c r="D143" s="15"/>
      <c r="E143" s="15"/>
      <c r="F143" s="30">
        <f t="shared" si="12"/>
        <v>0</v>
      </c>
      <c r="G143" s="16"/>
      <c r="H143" s="41"/>
      <c r="I143" s="42"/>
      <c r="J143" s="16"/>
      <c r="K143" s="16"/>
      <c r="L143" s="16"/>
      <c r="M143" s="32"/>
      <c r="N143" s="1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spans="1:26" ht="36.75" customHeight="1">
      <c r="A144" s="59"/>
      <c r="B144" s="60"/>
      <c r="C144" s="42"/>
      <c r="D144" s="15"/>
      <c r="E144" s="15"/>
      <c r="F144" s="30">
        <f t="shared" si="12"/>
        <v>0</v>
      </c>
      <c r="G144" s="16"/>
      <c r="H144" s="41"/>
      <c r="I144" s="42"/>
      <c r="J144" s="16"/>
      <c r="K144" s="16"/>
      <c r="L144" s="16"/>
      <c r="M144" s="32"/>
      <c r="N144" s="1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spans="1:26" ht="36.75" customHeight="1">
      <c r="A145" s="59"/>
      <c r="B145" s="60"/>
      <c r="C145" s="42"/>
      <c r="D145" s="15"/>
      <c r="E145" s="15"/>
      <c r="F145" s="30">
        <f t="shared" si="12"/>
        <v>0</v>
      </c>
      <c r="G145" s="16"/>
      <c r="H145" s="41"/>
      <c r="I145" s="42"/>
      <c r="J145" s="16"/>
      <c r="K145" s="16"/>
      <c r="L145" s="16"/>
      <c r="M145" s="32"/>
      <c r="N145" s="1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spans="1:26" ht="36.75" customHeight="1">
      <c r="A146" s="59"/>
      <c r="B146" s="60"/>
      <c r="C146" s="42"/>
      <c r="D146" s="15"/>
      <c r="E146" s="15"/>
      <c r="F146" s="30">
        <f t="shared" si="12"/>
        <v>0</v>
      </c>
      <c r="G146" s="16"/>
      <c r="H146" s="41"/>
      <c r="I146" s="42"/>
      <c r="J146" s="16"/>
      <c r="K146" s="16"/>
      <c r="L146" s="16"/>
      <c r="M146" s="32"/>
      <c r="N146" s="1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spans="1:26" ht="36.75" customHeight="1">
      <c r="A147" s="59"/>
      <c r="B147" s="60"/>
      <c r="C147" s="42"/>
      <c r="D147" s="15"/>
      <c r="E147" s="15"/>
      <c r="F147" s="30">
        <f t="shared" si="12"/>
        <v>0</v>
      </c>
      <c r="G147" s="16"/>
      <c r="H147" s="41"/>
      <c r="I147" s="42"/>
      <c r="J147" s="16"/>
      <c r="K147" s="16"/>
      <c r="L147" s="16"/>
      <c r="M147" s="32"/>
      <c r="N147" s="1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spans="1:26" ht="36.75" customHeight="1">
      <c r="A148" s="59"/>
      <c r="B148" s="60"/>
      <c r="C148" s="42"/>
      <c r="D148" s="15"/>
      <c r="E148" s="15"/>
      <c r="F148" s="30">
        <f t="shared" si="12"/>
        <v>0</v>
      </c>
      <c r="G148" s="16"/>
      <c r="H148" s="41"/>
      <c r="I148" s="42"/>
      <c r="J148" s="16"/>
      <c r="K148" s="16"/>
      <c r="L148" s="16"/>
      <c r="M148" s="32"/>
      <c r="N148" s="1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spans="1:26" ht="36.75" customHeight="1">
      <c r="A149" s="59"/>
      <c r="B149" s="60"/>
      <c r="C149" s="42"/>
      <c r="D149" s="15"/>
      <c r="E149" s="15"/>
      <c r="F149" s="30">
        <f t="shared" si="12"/>
        <v>0</v>
      </c>
      <c r="G149" s="16"/>
      <c r="H149" s="41"/>
      <c r="I149" s="42"/>
      <c r="J149" s="16"/>
      <c r="K149" s="16"/>
      <c r="L149" s="16"/>
      <c r="M149" s="32"/>
      <c r="N149" s="1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spans="1:26" ht="36.75" customHeight="1">
      <c r="A150" s="59"/>
      <c r="B150" s="60"/>
      <c r="C150" s="42"/>
      <c r="D150" s="15"/>
      <c r="E150" s="15"/>
      <c r="F150" s="30">
        <f t="shared" si="12"/>
        <v>0</v>
      </c>
      <c r="G150" s="16"/>
      <c r="H150" s="41"/>
      <c r="I150" s="42"/>
      <c r="J150" s="16"/>
      <c r="K150" s="16"/>
      <c r="L150" s="16"/>
      <c r="M150" s="32"/>
      <c r="N150" s="1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spans="1:26" ht="36.75" customHeight="1">
      <c r="A151" s="59"/>
      <c r="B151" s="60"/>
      <c r="C151" s="42"/>
      <c r="D151" s="15"/>
      <c r="E151" s="15"/>
      <c r="F151" s="30">
        <f t="shared" si="12"/>
        <v>0</v>
      </c>
      <c r="G151" s="16"/>
      <c r="H151" s="41"/>
      <c r="I151" s="42"/>
      <c r="J151" s="16"/>
      <c r="K151" s="16"/>
      <c r="L151" s="16"/>
      <c r="M151" s="32"/>
      <c r="N151" s="1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spans="1:26" ht="36.75" customHeight="1">
      <c r="A152" s="59"/>
      <c r="B152" s="60"/>
      <c r="C152" s="42"/>
      <c r="D152" s="15"/>
      <c r="E152" s="15"/>
      <c r="F152" s="30">
        <f t="shared" si="12"/>
        <v>0</v>
      </c>
      <c r="G152" s="16"/>
      <c r="H152" s="41"/>
      <c r="I152" s="42"/>
      <c r="J152" s="16"/>
      <c r="K152" s="16"/>
      <c r="L152" s="16"/>
      <c r="M152" s="32"/>
      <c r="N152" s="1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spans="1:26" ht="36.75" customHeight="1">
      <c r="A153" s="59"/>
      <c r="B153" s="60"/>
      <c r="C153" s="42"/>
      <c r="D153" s="15"/>
      <c r="E153" s="15"/>
      <c r="F153" s="30">
        <f t="shared" si="12"/>
        <v>0</v>
      </c>
      <c r="G153" s="16"/>
      <c r="H153" s="41"/>
      <c r="I153" s="42"/>
      <c r="J153" s="16"/>
      <c r="K153" s="16"/>
      <c r="L153" s="16"/>
      <c r="M153" s="32"/>
      <c r="N153" s="1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spans="1:26" ht="36.75" customHeight="1">
      <c r="A154" s="59"/>
      <c r="B154" s="60"/>
      <c r="C154" s="42"/>
      <c r="D154" s="15"/>
      <c r="E154" s="15"/>
      <c r="F154" s="30">
        <f t="shared" si="12"/>
        <v>0</v>
      </c>
      <c r="G154" s="16"/>
      <c r="H154" s="41"/>
      <c r="I154" s="42"/>
      <c r="J154" s="16"/>
      <c r="K154" s="16"/>
      <c r="L154" s="16"/>
      <c r="M154" s="32"/>
      <c r="N154" s="1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spans="1:26" ht="36.75" customHeight="1">
      <c r="A155" s="59"/>
      <c r="B155" s="60"/>
      <c r="C155" s="42"/>
      <c r="D155" s="15"/>
      <c r="E155" s="15"/>
      <c r="F155" s="30">
        <f t="shared" si="12"/>
        <v>0</v>
      </c>
      <c r="G155" s="16"/>
      <c r="H155" s="41"/>
      <c r="I155" s="42"/>
      <c r="J155" s="16"/>
      <c r="K155" s="16"/>
      <c r="L155" s="16"/>
      <c r="M155" s="32"/>
      <c r="N155" s="1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spans="1:26" ht="36.75" customHeight="1">
      <c r="A156" s="61" t="s">
        <v>24</v>
      </c>
      <c r="B156" s="62"/>
      <c r="C156" s="56"/>
      <c r="D156" s="19">
        <f t="shared" ref="D156:F156" si="13">SUM(D142:D155)</f>
        <v>0</v>
      </c>
      <c r="E156" s="19">
        <f t="shared" si="13"/>
        <v>0</v>
      </c>
      <c r="F156" s="19">
        <f t="shared" si="13"/>
        <v>0</v>
      </c>
      <c r="G156" s="20"/>
      <c r="H156" s="55"/>
      <c r="I156" s="56"/>
      <c r="J156" s="20"/>
      <c r="K156" s="20"/>
      <c r="L156" s="20"/>
      <c r="M156" s="21"/>
      <c r="N156" s="22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spans="1:26" ht="30" customHeight="1">
      <c r="A157" s="63"/>
      <c r="B157" s="38"/>
      <c r="C157" s="58" t="s">
        <v>15</v>
      </c>
      <c r="D157" s="38"/>
      <c r="E157" s="38"/>
      <c r="F157" s="38"/>
      <c r="G157" s="38"/>
      <c r="H157" s="38"/>
      <c r="I157" s="24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ht="30" customHeight="1">
      <c r="A158" s="6"/>
      <c r="B158" s="6"/>
      <c r="C158" s="6"/>
      <c r="D158" s="6"/>
      <c r="E158" s="6"/>
      <c r="F158" s="6"/>
      <c r="G158" s="6"/>
      <c r="H158" s="6"/>
      <c r="I158" s="23" t="s">
        <v>16</v>
      </c>
      <c r="J158" s="71" t="s">
        <v>31</v>
      </c>
      <c r="K158" s="67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ht="9.75" customHeight="1">
      <c r="A159" s="6"/>
      <c r="B159" s="6"/>
      <c r="C159" s="6"/>
      <c r="D159" s="6"/>
      <c r="E159" s="6"/>
      <c r="F159" s="6"/>
      <c r="G159" s="6"/>
      <c r="H159" s="6"/>
      <c r="I159" s="25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ht="30" customHeight="1">
      <c r="A160" s="64" t="s">
        <v>4</v>
      </c>
      <c r="B160" s="65"/>
      <c r="C160" s="66"/>
      <c r="D160" s="72" t="s">
        <v>18</v>
      </c>
      <c r="E160" s="52"/>
      <c r="F160" s="53"/>
      <c r="G160" s="69" t="s">
        <v>19</v>
      </c>
      <c r="H160" s="73" t="s">
        <v>7</v>
      </c>
      <c r="I160" s="52"/>
      <c r="J160" s="52"/>
      <c r="K160" s="53"/>
      <c r="L160" s="69" t="s">
        <v>20</v>
      </c>
      <c r="M160" s="69" t="s">
        <v>21</v>
      </c>
      <c r="N160" s="70" t="s">
        <v>9</v>
      </c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spans="1:26" ht="30" customHeight="1">
      <c r="A161" s="48"/>
      <c r="B161" s="67"/>
      <c r="C161" s="68"/>
      <c r="D161" s="26" t="s">
        <v>22</v>
      </c>
      <c r="E161" s="27" t="s">
        <v>23</v>
      </c>
      <c r="F161" s="26" t="s">
        <v>13</v>
      </c>
      <c r="G161" s="44"/>
      <c r="H161" s="74" t="s">
        <v>10</v>
      </c>
      <c r="I161" s="42"/>
      <c r="J161" s="28" t="s">
        <v>11</v>
      </c>
      <c r="K161" s="29" t="s">
        <v>12</v>
      </c>
      <c r="L161" s="44"/>
      <c r="M161" s="44"/>
      <c r="N161" s="46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spans="1:26" ht="36.75" customHeight="1">
      <c r="A162" s="59"/>
      <c r="B162" s="60"/>
      <c r="C162" s="42"/>
      <c r="D162" s="11"/>
      <c r="E162" s="11"/>
      <c r="F162" s="30">
        <f t="shared" ref="F162:F175" si="14">SUM(D162:E162)</f>
        <v>0</v>
      </c>
      <c r="G162" s="12"/>
      <c r="H162" s="41"/>
      <c r="I162" s="42"/>
      <c r="J162" s="12"/>
      <c r="K162" s="12"/>
      <c r="L162" s="12"/>
      <c r="M162" s="31"/>
      <c r="N162" s="13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spans="1:26" ht="36.75" customHeight="1">
      <c r="A163" s="59"/>
      <c r="B163" s="60"/>
      <c r="C163" s="42"/>
      <c r="D163" s="15"/>
      <c r="E163" s="15"/>
      <c r="F163" s="30">
        <f t="shared" si="14"/>
        <v>0</v>
      </c>
      <c r="G163" s="16"/>
      <c r="H163" s="41"/>
      <c r="I163" s="42"/>
      <c r="J163" s="16"/>
      <c r="K163" s="16"/>
      <c r="L163" s="16"/>
      <c r="M163" s="32"/>
      <c r="N163" s="1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spans="1:26" ht="36.75" customHeight="1">
      <c r="A164" s="59"/>
      <c r="B164" s="60"/>
      <c r="C164" s="42"/>
      <c r="D164" s="15"/>
      <c r="E164" s="15"/>
      <c r="F164" s="30">
        <f t="shared" si="14"/>
        <v>0</v>
      </c>
      <c r="G164" s="16"/>
      <c r="H164" s="41"/>
      <c r="I164" s="42"/>
      <c r="J164" s="16"/>
      <c r="K164" s="16"/>
      <c r="L164" s="16"/>
      <c r="M164" s="32"/>
      <c r="N164" s="1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spans="1:26" ht="36.75" customHeight="1">
      <c r="A165" s="59"/>
      <c r="B165" s="60"/>
      <c r="C165" s="42"/>
      <c r="D165" s="15"/>
      <c r="E165" s="15"/>
      <c r="F165" s="30">
        <f t="shared" si="14"/>
        <v>0</v>
      </c>
      <c r="G165" s="16"/>
      <c r="H165" s="41"/>
      <c r="I165" s="42"/>
      <c r="J165" s="16"/>
      <c r="K165" s="16"/>
      <c r="L165" s="16"/>
      <c r="M165" s="32"/>
      <c r="N165" s="1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spans="1:26" ht="36.75" customHeight="1">
      <c r="A166" s="59"/>
      <c r="B166" s="60"/>
      <c r="C166" s="42"/>
      <c r="D166" s="15"/>
      <c r="E166" s="15"/>
      <c r="F166" s="30">
        <f t="shared" si="14"/>
        <v>0</v>
      </c>
      <c r="G166" s="16"/>
      <c r="H166" s="41"/>
      <c r="I166" s="42"/>
      <c r="J166" s="16"/>
      <c r="K166" s="16"/>
      <c r="L166" s="16"/>
      <c r="M166" s="32"/>
      <c r="N166" s="1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spans="1:26" ht="36.75" customHeight="1">
      <c r="A167" s="59"/>
      <c r="B167" s="60"/>
      <c r="C167" s="42"/>
      <c r="D167" s="15"/>
      <c r="E167" s="15"/>
      <c r="F167" s="30">
        <f t="shared" si="14"/>
        <v>0</v>
      </c>
      <c r="G167" s="16"/>
      <c r="H167" s="41"/>
      <c r="I167" s="42"/>
      <c r="J167" s="16"/>
      <c r="K167" s="16"/>
      <c r="L167" s="16"/>
      <c r="M167" s="32"/>
      <c r="N167" s="1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spans="1:26" ht="36.75" customHeight="1">
      <c r="A168" s="59"/>
      <c r="B168" s="60"/>
      <c r="C168" s="42"/>
      <c r="D168" s="15"/>
      <c r="E168" s="15"/>
      <c r="F168" s="30">
        <f t="shared" si="14"/>
        <v>0</v>
      </c>
      <c r="G168" s="16"/>
      <c r="H168" s="41"/>
      <c r="I168" s="42"/>
      <c r="J168" s="16"/>
      <c r="K168" s="16"/>
      <c r="L168" s="16"/>
      <c r="M168" s="32"/>
      <c r="N168" s="1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spans="1:26" ht="36.75" customHeight="1">
      <c r="A169" s="59"/>
      <c r="B169" s="60"/>
      <c r="C169" s="42"/>
      <c r="D169" s="15"/>
      <c r="E169" s="15"/>
      <c r="F169" s="30">
        <f t="shared" si="14"/>
        <v>0</v>
      </c>
      <c r="G169" s="16"/>
      <c r="H169" s="41"/>
      <c r="I169" s="42"/>
      <c r="J169" s="16"/>
      <c r="K169" s="16"/>
      <c r="L169" s="16"/>
      <c r="M169" s="32"/>
      <c r="N169" s="1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spans="1:26" ht="36.75" customHeight="1">
      <c r="A170" s="59"/>
      <c r="B170" s="60"/>
      <c r="C170" s="42"/>
      <c r="D170" s="15"/>
      <c r="E170" s="15"/>
      <c r="F170" s="30">
        <f t="shared" si="14"/>
        <v>0</v>
      </c>
      <c r="G170" s="16"/>
      <c r="H170" s="41"/>
      <c r="I170" s="42"/>
      <c r="J170" s="16"/>
      <c r="K170" s="16"/>
      <c r="L170" s="16"/>
      <c r="M170" s="32"/>
      <c r="N170" s="1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spans="1:26" ht="36.75" customHeight="1">
      <c r="A171" s="59"/>
      <c r="B171" s="60"/>
      <c r="C171" s="42"/>
      <c r="D171" s="15"/>
      <c r="E171" s="15"/>
      <c r="F171" s="30">
        <f t="shared" si="14"/>
        <v>0</v>
      </c>
      <c r="G171" s="16"/>
      <c r="H171" s="41"/>
      <c r="I171" s="42"/>
      <c r="J171" s="16"/>
      <c r="K171" s="16"/>
      <c r="L171" s="16"/>
      <c r="M171" s="32"/>
      <c r="N171" s="1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spans="1:26" ht="36.75" customHeight="1">
      <c r="A172" s="59"/>
      <c r="B172" s="60"/>
      <c r="C172" s="42"/>
      <c r="D172" s="15"/>
      <c r="E172" s="15"/>
      <c r="F172" s="30">
        <f t="shared" si="14"/>
        <v>0</v>
      </c>
      <c r="G172" s="16"/>
      <c r="H172" s="41"/>
      <c r="I172" s="42"/>
      <c r="J172" s="16"/>
      <c r="K172" s="16"/>
      <c r="L172" s="16"/>
      <c r="M172" s="32"/>
      <c r="N172" s="1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spans="1:26" ht="36.75" customHeight="1">
      <c r="A173" s="59"/>
      <c r="B173" s="60"/>
      <c r="C173" s="42"/>
      <c r="D173" s="15"/>
      <c r="E173" s="15"/>
      <c r="F173" s="30">
        <f t="shared" si="14"/>
        <v>0</v>
      </c>
      <c r="G173" s="16"/>
      <c r="H173" s="41"/>
      <c r="I173" s="42"/>
      <c r="J173" s="16"/>
      <c r="K173" s="16"/>
      <c r="L173" s="16"/>
      <c r="M173" s="32"/>
      <c r="N173" s="1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spans="1:26" ht="36.75" customHeight="1">
      <c r="A174" s="59"/>
      <c r="B174" s="60"/>
      <c r="C174" s="42"/>
      <c r="D174" s="15"/>
      <c r="E174" s="15"/>
      <c r="F174" s="30">
        <f t="shared" si="14"/>
        <v>0</v>
      </c>
      <c r="G174" s="16"/>
      <c r="H174" s="41"/>
      <c r="I174" s="42"/>
      <c r="J174" s="16"/>
      <c r="K174" s="16"/>
      <c r="L174" s="16"/>
      <c r="M174" s="32"/>
      <c r="N174" s="1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spans="1:26" ht="36.75" customHeight="1">
      <c r="A175" s="59"/>
      <c r="B175" s="60"/>
      <c r="C175" s="42"/>
      <c r="D175" s="15"/>
      <c r="E175" s="15"/>
      <c r="F175" s="30">
        <f t="shared" si="14"/>
        <v>0</v>
      </c>
      <c r="G175" s="16"/>
      <c r="H175" s="41"/>
      <c r="I175" s="42"/>
      <c r="J175" s="16"/>
      <c r="K175" s="16"/>
      <c r="L175" s="16"/>
      <c r="M175" s="32"/>
      <c r="N175" s="1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spans="1:26" ht="36.75" customHeight="1">
      <c r="A176" s="61" t="s">
        <v>24</v>
      </c>
      <c r="B176" s="62"/>
      <c r="C176" s="56"/>
      <c r="D176" s="19">
        <f t="shared" ref="D176:F176" si="15">SUM(D162:D175)</f>
        <v>0</v>
      </c>
      <c r="E176" s="19">
        <f t="shared" si="15"/>
        <v>0</v>
      </c>
      <c r="F176" s="19">
        <f t="shared" si="15"/>
        <v>0</v>
      </c>
      <c r="G176" s="20"/>
      <c r="H176" s="55"/>
      <c r="I176" s="56"/>
      <c r="J176" s="20"/>
      <c r="K176" s="20"/>
      <c r="L176" s="20"/>
      <c r="M176" s="21"/>
      <c r="N176" s="22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spans="1:26" ht="30" customHeight="1">
      <c r="A177" s="63"/>
      <c r="B177" s="38"/>
      <c r="C177" s="58" t="s">
        <v>15</v>
      </c>
      <c r="D177" s="38"/>
      <c r="E177" s="38"/>
      <c r="F177" s="38"/>
      <c r="G177" s="38"/>
      <c r="H177" s="38"/>
      <c r="I177" s="24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ht="30" customHeight="1">
      <c r="A178" s="6"/>
      <c r="B178" s="6"/>
      <c r="C178" s="6"/>
      <c r="D178" s="6"/>
      <c r="E178" s="6"/>
      <c r="F178" s="6"/>
      <c r="G178" s="6"/>
      <c r="H178" s="6"/>
      <c r="I178" s="23" t="s">
        <v>16</v>
      </c>
      <c r="J178" s="71" t="s">
        <v>32</v>
      </c>
      <c r="K178" s="67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ht="9.75" customHeight="1">
      <c r="A179" s="6"/>
      <c r="B179" s="6"/>
      <c r="C179" s="6"/>
      <c r="D179" s="6"/>
      <c r="E179" s="6"/>
      <c r="F179" s="6"/>
      <c r="G179" s="6"/>
      <c r="H179" s="6"/>
      <c r="I179" s="25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ht="30" customHeight="1">
      <c r="A180" s="64" t="s">
        <v>4</v>
      </c>
      <c r="B180" s="65"/>
      <c r="C180" s="66"/>
      <c r="D180" s="72" t="s">
        <v>18</v>
      </c>
      <c r="E180" s="52"/>
      <c r="F180" s="53"/>
      <c r="G180" s="69" t="s">
        <v>19</v>
      </c>
      <c r="H180" s="73" t="s">
        <v>7</v>
      </c>
      <c r="I180" s="52"/>
      <c r="J180" s="52"/>
      <c r="K180" s="53"/>
      <c r="L180" s="69" t="s">
        <v>20</v>
      </c>
      <c r="M180" s="69" t="s">
        <v>21</v>
      </c>
      <c r="N180" s="70" t="s">
        <v>9</v>
      </c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spans="1:26" ht="30" customHeight="1">
      <c r="A181" s="48"/>
      <c r="B181" s="67"/>
      <c r="C181" s="68"/>
      <c r="D181" s="26" t="s">
        <v>22</v>
      </c>
      <c r="E181" s="27" t="s">
        <v>23</v>
      </c>
      <c r="F181" s="26" t="s">
        <v>13</v>
      </c>
      <c r="G181" s="44"/>
      <c r="H181" s="74" t="s">
        <v>10</v>
      </c>
      <c r="I181" s="42"/>
      <c r="J181" s="28" t="s">
        <v>11</v>
      </c>
      <c r="K181" s="29" t="s">
        <v>12</v>
      </c>
      <c r="L181" s="44"/>
      <c r="M181" s="44"/>
      <c r="N181" s="46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spans="1:26" ht="36.75" customHeight="1">
      <c r="A182" s="59"/>
      <c r="B182" s="60"/>
      <c r="C182" s="42"/>
      <c r="D182" s="11"/>
      <c r="E182" s="11"/>
      <c r="F182" s="30">
        <f t="shared" ref="F182:F195" si="16">SUM(D182:E182)</f>
        <v>0</v>
      </c>
      <c r="G182" s="12"/>
      <c r="H182" s="41"/>
      <c r="I182" s="42"/>
      <c r="J182" s="12"/>
      <c r="K182" s="12"/>
      <c r="L182" s="12"/>
      <c r="M182" s="31"/>
      <c r="N182" s="13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spans="1:26" ht="36.75" customHeight="1">
      <c r="A183" s="59"/>
      <c r="B183" s="60"/>
      <c r="C183" s="42"/>
      <c r="D183" s="15"/>
      <c r="E183" s="15"/>
      <c r="F183" s="30">
        <f t="shared" si="16"/>
        <v>0</v>
      </c>
      <c r="G183" s="16"/>
      <c r="H183" s="41"/>
      <c r="I183" s="42"/>
      <c r="J183" s="16"/>
      <c r="K183" s="16"/>
      <c r="L183" s="16"/>
      <c r="M183" s="32"/>
      <c r="N183" s="1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spans="1:26" ht="36.75" customHeight="1">
      <c r="A184" s="59"/>
      <c r="B184" s="60"/>
      <c r="C184" s="42"/>
      <c r="D184" s="15"/>
      <c r="E184" s="15"/>
      <c r="F184" s="30">
        <f t="shared" si="16"/>
        <v>0</v>
      </c>
      <c r="G184" s="16"/>
      <c r="H184" s="41"/>
      <c r="I184" s="42"/>
      <c r="J184" s="16"/>
      <c r="K184" s="16"/>
      <c r="L184" s="16"/>
      <c r="M184" s="32"/>
      <c r="N184" s="1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spans="1:26" ht="36.75" customHeight="1">
      <c r="A185" s="59"/>
      <c r="B185" s="60"/>
      <c r="C185" s="42"/>
      <c r="D185" s="15"/>
      <c r="E185" s="15"/>
      <c r="F185" s="30">
        <f t="shared" si="16"/>
        <v>0</v>
      </c>
      <c r="G185" s="16"/>
      <c r="H185" s="41"/>
      <c r="I185" s="42"/>
      <c r="J185" s="16"/>
      <c r="K185" s="16"/>
      <c r="L185" s="16"/>
      <c r="M185" s="32"/>
      <c r="N185" s="1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spans="1:26" ht="36.75" customHeight="1">
      <c r="A186" s="59"/>
      <c r="B186" s="60"/>
      <c r="C186" s="42"/>
      <c r="D186" s="15"/>
      <c r="E186" s="15"/>
      <c r="F186" s="30">
        <f t="shared" si="16"/>
        <v>0</v>
      </c>
      <c r="G186" s="16"/>
      <c r="H186" s="41"/>
      <c r="I186" s="42"/>
      <c r="J186" s="16"/>
      <c r="K186" s="16"/>
      <c r="L186" s="16"/>
      <c r="M186" s="32"/>
      <c r="N186" s="1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spans="1:26" ht="36.75" customHeight="1">
      <c r="A187" s="59"/>
      <c r="B187" s="60"/>
      <c r="C187" s="42"/>
      <c r="D187" s="15"/>
      <c r="E187" s="15"/>
      <c r="F187" s="30">
        <f t="shared" si="16"/>
        <v>0</v>
      </c>
      <c r="G187" s="16"/>
      <c r="H187" s="41"/>
      <c r="I187" s="42"/>
      <c r="J187" s="16"/>
      <c r="K187" s="16"/>
      <c r="L187" s="16"/>
      <c r="M187" s="32"/>
      <c r="N187" s="1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spans="1:26" ht="36.75" customHeight="1">
      <c r="A188" s="59"/>
      <c r="B188" s="60"/>
      <c r="C188" s="42"/>
      <c r="D188" s="15"/>
      <c r="E188" s="15"/>
      <c r="F188" s="30">
        <f t="shared" si="16"/>
        <v>0</v>
      </c>
      <c r="G188" s="16"/>
      <c r="H188" s="41"/>
      <c r="I188" s="42"/>
      <c r="J188" s="16"/>
      <c r="K188" s="16"/>
      <c r="L188" s="16"/>
      <c r="M188" s="32"/>
      <c r="N188" s="1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spans="1:26" ht="36.75" customHeight="1">
      <c r="A189" s="59"/>
      <c r="B189" s="60"/>
      <c r="C189" s="42"/>
      <c r="D189" s="15"/>
      <c r="E189" s="15"/>
      <c r="F189" s="30">
        <f t="shared" si="16"/>
        <v>0</v>
      </c>
      <c r="G189" s="16"/>
      <c r="H189" s="41"/>
      <c r="I189" s="42"/>
      <c r="J189" s="16"/>
      <c r="K189" s="16"/>
      <c r="L189" s="16"/>
      <c r="M189" s="32"/>
      <c r="N189" s="1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spans="1:26" ht="36.75" customHeight="1">
      <c r="A190" s="59"/>
      <c r="B190" s="60"/>
      <c r="C190" s="42"/>
      <c r="D190" s="15"/>
      <c r="E190" s="15"/>
      <c r="F190" s="30">
        <f t="shared" si="16"/>
        <v>0</v>
      </c>
      <c r="G190" s="16"/>
      <c r="H190" s="41"/>
      <c r="I190" s="42"/>
      <c r="J190" s="16"/>
      <c r="K190" s="16"/>
      <c r="L190" s="16"/>
      <c r="M190" s="32"/>
      <c r="N190" s="1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spans="1:26" ht="36.75" customHeight="1">
      <c r="A191" s="59"/>
      <c r="B191" s="60"/>
      <c r="C191" s="42"/>
      <c r="D191" s="15"/>
      <c r="E191" s="15"/>
      <c r="F191" s="30">
        <f t="shared" si="16"/>
        <v>0</v>
      </c>
      <c r="G191" s="16"/>
      <c r="H191" s="41"/>
      <c r="I191" s="42"/>
      <c r="J191" s="16"/>
      <c r="K191" s="16"/>
      <c r="L191" s="16"/>
      <c r="M191" s="32"/>
      <c r="N191" s="1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spans="1:26" ht="36.75" customHeight="1">
      <c r="A192" s="59"/>
      <c r="B192" s="60"/>
      <c r="C192" s="42"/>
      <c r="D192" s="15"/>
      <c r="E192" s="15"/>
      <c r="F192" s="30">
        <f t="shared" si="16"/>
        <v>0</v>
      </c>
      <c r="G192" s="16"/>
      <c r="H192" s="41"/>
      <c r="I192" s="42"/>
      <c r="J192" s="16"/>
      <c r="K192" s="16"/>
      <c r="L192" s="16"/>
      <c r="M192" s="32"/>
      <c r="N192" s="1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spans="1:26" ht="36.75" customHeight="1">
      <c r="A193" s="59"/>
      <c r="B193" s="60"/>
      <c r="C193" s="42"/>
      <c r="D193" s="15"/>
      <c r="E193" s="15"/>
      <c r="F193" s="30">
        <f t="shared" si="16"/>
        <v>0</v>
      </c>
      <c r="G193" s="16"/>
      <c r="H193" s="41"/>
      <c r="I193" s="42"/>
      <c r="J193" s="16"/>
      <c r="K193" s="16"/>
      <c r="L193" s="16"/>
      <c r="M193" s="32"/>
      <c r="N193" s="1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spans="1:26" ht="36.75" customHeight="1">
      <c r="A194" s="59"/>
      <c r="B194" s="60"/>
      <c r="C194" s="42"/>
      <c r="D194" s="15"/>
      <c r="E194" s="15"/>
      <c r="F194" s="30">
        <f t="shared" si="16"/>
        <v>0</v>
      </c>
      <c r="G194" s="16"/>
      <c r="H194" s="41"/>
      <c r="I194" s="42"/>
      <c r="J194" s="16"/>
      <c r="K194" s="16"/>
      <c r="L194" s="16"/>
      <c r="M194" s="32"/>
      <c r="N194" s="1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spans="1:26" ht="36.75" customHeight="1">
      <c r="A195" s="59"/>
      <c r="B195" s="60"/>
      <c r="C195" s="42"/>
      <c r="D195" s="15"/>
      <c r="E195" s="15"/>
      <c r="F195" s="30">
        <f t="shared" si="16"/>
        <v>0</v>
      </c>
      <c r="G195" s="16"/>
      <c r="H195" s="41"/>
      <c r="I195" s="42"/>
      <c r="J195" s="16"/>
      <c r="K195" s="16"/>
      <c r="L195" s="16"/>
      <c r="M195" s="32"/>
      <c r="N195" s="1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spans="1:26" ht="36.75" customHeight="1">
      <c r="A196" s="61" t="s">
        <v>24</v>
      </c>
      <c r="B196" s="62"/>
      <c r="C196" s="56"/>
      <c r="D196" s="19">
        <f t="shared" ref="D196:F196" si="17">SUM(D182:D195)</f>
        <v>0</v>
      </c>
      <c r="E196" s="19">
        <f t="shared" si="17"/>
        <v>0</v>
      </c>
      <c r="F196" s="19">
        <f t="shared" si="17"/>
        <v>0</v>
      </c>
      <c r="G196" s="20"/>
      <c r="H196" s="55"/>
      <c r="I196" s="56"/>
      <c r="J196" s="20"/>
      <c r="K196" s="20"/>
      <c r="L196" s="20"/>
      <c r="M196" s="21"/>
      <c r="N196" s="22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spans="1:26" ht="30" customHeight="1">
      <c r="A197" s="63"/>
      <c r="B197" s="38"/>
      <c r="C197" s="58" t="s">
        <v>15</v>
      </c>
      <c r="D197" s="38"/>
      <c r="E197" s="38"/>
      <c r="F197" s="38"/>
      <c r="G197" s="38"/>
      <c r="H197" s="38"/>
      <c r="I197" s="24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ht="30" customHeight="1">
      <c r="A198" s="6"/>
      <c r="B198" s="6"/>
      <c r="C198" s="6"/>
      <c r="D198" s="6"/>
      <c r="E198" s="6"/>
      <c r="F198" s="6"/>
      <c r="G198" s="6"/>
      <c r="H198" s="6"/>
      <c r="I198" s="23" t="s">
        <v>16</v>
      </c>
      <c r="J198" s="71" t="s">
        <v>33</v>
      </c>
      <c r="K198" s="67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ht="9.75" customHeight="1">
      <c r="A199" s="6"/>
      <c r="B199" s="6"/>
      <c r="C199" s="6"/>
      <c r="D199" s="6"/>
      <c r="E199" s="6"/>
      <c r="F199" s="6"/>
      <c r="G199" s="6"/>
      <c r="H199" s="6"/>
      <c r="I199" s="25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ht="30" customHeight="1">
      <c r="A200" s="64" t="s">
        <v>4</v>
      </c>
      <c r="B200" s="65"/>
      <c r="C200" s="66"/>
      <c r="D200" s="72" t="s">
        <v>18</v>
      </c>
      <c r="E200" s="52"/>
      <c r="F200" s="53"/>
      <c r="G200" s="69" t="s">
        <v>19</v>
      </c>
      <c r="H200" s="73" t="s">
        <v>7</v>
      </c>
      <c r="I200" s="52"/>
      <c r="J200" s="52"/>
      <c r="K200" s="53"/>
      <c r="L200" s="69" t="s">
        <v>20</v>
      </c>
      <c r="M200" s="69" t="s">
        <v>21</v>
      </c>
      <c r="N200" s="70" t="s">
        <v>9</v>
      </c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spans="1:26" ht="30" customHeight="1">
      <c r="A201" s="48"/>
      <c r="B201" s="67"/>
      <c r="C201" s="68"/>
      <c r="D201" s="26" t="s">
        <v>22</v>
      </c>
      <c r="E201" s="27" t="s">
        <v>23</v>
      </c>
      <c r="F201" s="26" t="s">
        <v>13</v>
      </c>
      <c r="G201" s="44"/>
      <c r="H201" s="74" t="s">
        <v>10</v>
      </c>
      <c r="I201" s="42"/>
      <c r="J201" s="28" t="s">
        <v>11</v>
      </c>
      <c r="K201" s="29" t="s">
        <v>12</v>
      </c>
      <c r="L201" s="44"/>
      <c r="M201" s="44"/>
      <c r="N201" s="46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spans="1:26" ht="36.75" customHeight="1">
      <c r="A202" s="59"/>
      <c r="B202" s="60"/>
      <c r="C202" s="42"/>
      <c r="D202" s="11"/>
      <c r="E202" s="11"/>
      <c r="F202" s="30">
        <f t="shared" ref="F202:F215" si="18">SUM(D202:E202)</f>
        <v>0</v>
      </c>
      <c r="G202" s="12"/>
      <c r="H202" s="41"/>
      <c r="I202" s="42"/>
      <c r="J202" s="12"/>
      <c r="K202" s="12"/>
      <c r="L202" s="12"/>
      <c r="M202" s="31"/>
      <c r="N202" s="13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spans="1:26" ht="36.75" customHeight="1">
      <c r="A203" s="59"/>
      <c r="B203" s="60"/>
      <c r="C203" s="42"/>
      <c r="D203" s="15"/>
      <c r="E203" s="15"/>
      <c r="F203" s="30">
        <f t="shared" si="18"/>
        <v>0</v>
      </c>
      <c r="G203" s="16"/>
      <c r="H203" s="41"/>
      <c r="I203" s="42"/>
      <c r="J203" s="16"/>
      <c r="K203" s="16"/>
      <c r="L203" s="16"/>
      <c r="M203" s="32"/>
      <c r="N203" s="1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spans="1:26" ht="36.75" customHeight="1">
      <c r="A204" s="59"/>
      <c r="B204" s="60"/>
      <c r="C204" s="42"/>
      <c r="D204" s="15"/>
      <c r="E204" s="15"/>
      <c r="F204" s="30">
        <f t="shared" si="18"/>
        <v>0</v>
      </c>
      <c r="G204" s="16"/>
      <c r="H204" s="41"/>
      <c r="I204" s="42"/>
      <c r="J204" s="16"/>
      <c r="K204" s="16"/>
      <c r="L204" s="16"/>
      <c r="M204" s="32"/>
      <c r="N204" s="1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spans="1:26" ht="36.75" customHeight="1">
      <c r="A205" s="59"/>
      <c r="B205" s="60"/>
      <c r="C205" s="42"/>
      <c r="D205" s="15"/>
      <c r="E205" s="15"/>
      <c r="F205" s="30">
        <f t="shared" si="18"/>
        <v>0</v>
      </c>
      <c r="G205" s="16"/>
      <c r="H205" s="41"/>
      <c r="I205" s="42"/>
      <c r="J205" s="16"/>
      <c r="K205" s="16"/>
      <c r="L205" s="16"/>
      <c r="M205" s="32"/>
      <c r="N205" s="1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spans="1:26" ht="36.75" customHeight="1">
      <c r="A206" s="59"/>
      <c r="B206" s="60"/>
      <c r="C206" s="42"/>
      <c r="D206" s="15"/>
      <c r="E206" s="15"/>
      <c r="F206" s="30">
        <f t="shared" si="18"/>
        <v>0</v>
      </c>
      <c r="G206" s="16"/>
      <c r="H206" s="41"/>
      <c r="I206" s="42"/>
      <c r="J206" s="16"/>
      <c r="K206" s="16"/>
      <c r="L206" s="16"/>
      <c r="M206" s="32"/>
      <c r="N206" s="1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spans="1:26" ht="36.75" customHeight="1">
      <c r="A207" s="59"/>
      <c r="B207" s="60"/>
      <c r="C207" s="42"/>
      <c r="D207" s="15"/>
      <c r="E207" s="15"/>
      <c r="F207" s="30">
        <f t="shared" si="18"/>
        <v>0</v>
      </c>
      <c r="G207" s="16"/>
      <c r="H207" s="41"/>
      <c r="I207" s="42"/>
      <c r="J207" s="16"/>
      <c r="K207" s="16"/>
      <c r="L207" s="16"/>
      <c r="M207" s="32"/>
      <c r="N207" s="1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spans="1:26" ht="36.75" customHeight="1">
      <c r="A208" s="59"/>
      <c r="B208" s="60"/>
      <c r="C208" s="42"/>
      <c r="D208" s="15"/>
      <c r="E208" s="15"/>
      <c r="F208" s="30">
        <f t="shared" si="18"/>
        <v>0</v>
      </c>
      <c r="G208" s="16"/>
      <c r="H208" s="41"/>
      <c r="I208" s="42"/>
      <c r="J208" s="16"/>
      <c r="K208" s="16"/>
      <c r="L208" s="16"/>
      <c r="M208" s="32"/>
      <c r="N208" s="1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spans="1:26" ht="36.75" customHeight="1">
      <c r="A209" s="59"/>
      <c r="B209" s="60"/>
      <c r="C209" s="42"/>
      <c r="D209" s="15"/>
      <c r="E209" s="15"/>
      <c r="F209" s="30">
        <f t="shared" si="18"/>
        <v>0</v>
      </c>
      <c r="G209" s="16"/>
      <c r="H209" s="41"/>
      <c r="I209" s="42"/>
      <c r="J209" s="16"/>
      <c r="K209" s="16"/>
      <c r="L209" s="16"/>
      <c r="M209" s="32"/>
      <c r="N209" s="1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spans="1:26" ht="36.75" customHeight="1">
      <c r="A210" s="59"/>
      <c r="B210" s="60"/>
      <c r="C210" s="42"/>
      <c r="D210" s="15"/>
      <c r="E210" s="15"/>
      <c r="F210" s="30">
        <f t="shared" si="18"/>
        <v>0</v>
      </c>
      <c r="G210" s="16"/>
      <c r="H210" s="41"/>
      <c r="I210" s="42"/>
      <c r="J210" s="16"/>
      <c r="K210" s="16"/>
      <c r="L210" s="16"/>
      <c r="M210" s="32"/>
      <c r="N210" s="1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spans="1:26" ht="36.75" customHeight="1">
      <c r="A211" s="59"/>
      <c r="B211" s="60"/>
      <c r="C211" s="42"/>
      <c r="D211" s="15"/>
      <c r="E211" s="15"/>
      <c r="F211" s="30">
        <f t="shared" si="18"/>
        <v>0</v>
      </c>
      <c r="G211" s="16"/>
      <c r="H211" s="41"/>
      <c r="I211" s="42"/>
      <c r="J211" s="16"/>
      <c r="K211" s="16"/>
      <c r="L211" s="16"/>
      <c r="M211" s="32"/>
      <c r="N211" s="1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spans="1:26" ht="36.75" customHeight="1">
      <c r="A212" s="59"/>
      <c r="B212" s="60"/>
      <c r="C212" s="42"/>
      <c r="D212" s="15"/>
      <c r="E212" s="15"/>
      <c r="F212" s="30">
        <f t="shared" si="18"/>
        <v>0</v>
      </c>
      <c r="G212" s="16"/>
      <c r="H212" s="41"/>
      <c r="I212" s="42"/>
      <c r="J212" s="16"/>
      <c r="K212" s="16"/>
      <c r="L212" s="16"/>
      <c r="M212" s="32"/>
      <c r="N212" s="1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spans="1:26" ht="36.75" customHeight="1">
      <c r="A213" s="59"/>
      <c r="B213" s="60"/>
      <c r="C213" s="42"/>
      <c r="D213" s="15"/>
      <c r="E213" s="15"/>
      <c r="F213" s="30">
        <f t="shared" si="18"/>
        <v>0</v>
      </c>
      <c r="G213" s="16"/>
      <c r="H213" s="41"/>
      <c r="I213" s="42"/>
      <c r="J213" s="16"/>
      <c r="K213" s="16"/>
      <c r="L213" s="16"/>
      <c r="M213" s="32"/>
      <c r="N213" s="1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spans="1:26" ht="36.75" customHeight="1">
      <c r="A214" s="59"/>
      <c r="B214" s="60"/>
      <c r="C214" s="42"/>
      <c r="D214" s="15"/>
      <c r="E214" s="15"/>
      <c r="F214" s="30">
        <f t="shared" si="18"/>
        <v>0</v>
      </c>
      <c r="G214" s="16"/>
      <c r="H214" s="41"/>
      <c r="I214" s="42"/>
      <c r="J214" s="16"/>
      <c r="K214" s="16"/>
      <c r="L214" s="16"/>
      <c r="M214" s="32"/>
      <c r="N214" s="1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spans="1:26" ht="36.75" customHeight="1">
      <c r="A215" s="59"/>
      <c r="B215" s="60"/>
      <c r="C215" s="42"/>
      <c r="D215" s="15"/>
      <c r="E215" s="15"/>
      <c r="F215" s="30">
        <f t="shared" si="18"/>
        <v>0</v>
      </c>
      <c r="G215" s="16"/>
      <c r="H215" s="41"/>
      <c r="I215" s="42"/>
      <c r="J215" s="16"/>
      <c r="K215" s="16"/>
      <c r="L215" s="16"/>
      <c r="M215" s="32"/>
      <c r="N215" s="1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spans="1:26" ht="36.75" customHeight="1">
      <c r="A216" s="61" t="s">
        <v>24</v>
      </c>
      <c r="B216" s="62"/>
      <c r="C216" s="56"/>
      <c r="D216" s="19">
        <f t="shared" ref="D216:F216" si="19">SUM(D202:D215)</f>
        <v>0</v>
      </c>
      <c r="E216" s="19">
        <f t="shared" si="19"/>
        <v>0</v>
      </c>
      <c r="F216" s="19">
        <f t="shared" si="19"/>
        <v>0</v>
      </c>
      <c r="G216" s="20"/>
      <c r="H216" s="55"/>
      <c r="I216" s="56"/>
      <c r="J216" s="20"/>
      <c r="K216" s="20"/>
      <c r="L216" s="20"/>
      <c r="M216" s="21"/>
      <c r="N216" s="22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spans="1:26" ht="30" customHeight="1">
      <c r="A217" s="63"/>
      <c r="B217" s="38"/>
      <c r="C217" s="58" t="s">
        <v>15</v>
      </c>
      <c r="D217" s="38"/>
      <c r="E217" s="38"/>
      <c r="F217" s="38"/>
      <c r="G217" s="38"/>
      <c r="H217" s="38"/>
      <c r="I217" s="24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ht="30" customHeight="1">
      <c r="A218" s="6"/>
      <c r="B218" s="6"/>
      <c r="C218" s="6"/>
      <c r="D218" s="6"/>
      <c r="E218" s="6"/>
      <c r="F218" s="6"/>
      <c r="G218" s="6"/>
      <c r="H218" s="6"/>
      <c r="I218" s="23" t="s">
        <v>16</v>
      </c>
      <c r="J218" s="71" t="s">
        <v>34</v>
      </c>
      <c r="K218" s="67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ht="9.75" customHeight="1">
      <c r="A219" s="6"/>
      <c r="B219" s="6"/>
      <c r="C219" s="6"/>
      <c r="D219" s="6"/>
      <c r="E219" s="6"/>
      <c r="F219" s="6"/>
      <c r="G219" s="6"/>
      <c r="H219" s="6"/>
      <c r="I219" s="25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spans="1:26" ht="30" customHeight="1">
      <c r="A220" s="64" t="s">
        <v>4</v>
      </c>
      <c r="B220" s="65"/>
      <c r="C220" s="66"/>
      <c r="D220" s="72" t="s">
        <v>18</v>
      </c>
      <c r="E220" s="52"/>
      <c r="F220" s="53"/>
      <c r="G220" s="69" t="s">
        <v>19</v>
      </c>
      <c r="H220" s="73" t="s">
        <v>7</v>
      </c>
      <c r="I220" s="52"/>
      <c r="J220" s="52"/>
      <c r="K220" s="53"/>
      <c r="L220" s="69" t="s">
        <v>20</v>
      </c>
      <c r="M220" s="69" t="s">
        <v>21</v>
      </c>
      <c r="N220" s="70" t="s">
        <v>9</v>
      </c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spans="1:26" ht="30" customHeight="1">
      <c r="A221" s="48"/>
      <c r="B221" s="67"/>
      <c r="C221" s="68"/>
      <c r="D221" s="26" t="s">
        <v>22</v>
      </c>
      <c r="E221" s="27" t="s">
        <v>23</v>
      </c>
      <c r="F221" s="26" t="s">
        <v>13</v>
      </c>
      <c r="G221" s="44"/>
      <c r="H221" s="74" t="s">
        <v>10</v>
      </c>
      <c r="I221" s="42"/>
      <c r="J221" s="28" t="s">
        <v>11</v>
      </c>
      <c r="K221" s="29" t="s">
        <v>12</v>
      </c>
      <c r="L221" s="44"/>
      <c r="M221" s="44"/>
      <c r="N221" s="46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spans="1:26" ht="36.75" customHeight="1">
      <c r="A222" s="59"/>
      <c r="B222" s="60"/>
      <c r="C222" s="42"/>
      <c r="D222" s="11"/>
      <c r="E222" s="11"/>
      <c r="F222" s="30">
        <f t="shared" ref="F222:F235" si="20">SUM(D222:E222)</f>
        <v>0</v>
      </c>
      <c r="G222" s="12"/>
      <c r="H222" s="41"/>
      <c r="I222" s="42"/>
      <c r="J222" s="12"/>
      <c r="K222" s="12"/>
      <c r="L222" s="12"/>
      <c r="M222" s="31"/>
      <c r="N222" s="13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spans="1:26" ht="36.75" customHeight="1">
      <c r="A223" s="59"/>
      <c r="B223" s="60"/>
      <c r="C223" s="42"/>
      <c r="D223" s="15"/>
      <c r="E223" s="15"/>
      <c r="F223" s="30">
        <f t="shared" si="20"/>
        <v>0</v>
      </c>
      <c r="G223" s="16"/>
      <c r="H223" s="41"/>
      <c r="I223" s="42"/>
      <c r="J223" s="16"/>
      <c r="K223" s="16"/>
      <c r="L223" s="16"/>
      <c r="M223" s="32"/>
      <c r="N223" s="1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spans="1:26" ht="36.75" customHeight="1">
      <c r="A224" s="59"/>
      <c r="B224" s="60"/>
      <c r="C224" s="42"/>
      <c r="D224" s="15"/>
      <c r="E224" s="15"/>
      <c r="F224" s="30">
        <f t="shared" si="20"/>
        <v>0</v>
      </c>
      <c r="G224" s="16"/>
      <c r="H224" s="41"/>
      <c r="I224" s="42"/>
      <c r="J224" s="16"/>
      <c r="K224" s="16"/>
      <c r="L224" s="16"/>
      <c r="M224" s="32"/>
      <c r="N224" s="1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spans="1:26" ht="36.75" customHeight="1">
      <c r="A225" s="59"/>
      <c r="B225" s="60"/>
      <c r="C225" s="42"/>
      <c r="D225" s="15"/>
      <c r="E225" s="15"/>
      <c r="F225" s="30">
        <f t="shared" si="20"/>
        <v>0</v>
      </c>
      <c r="G225" s="16"/>
      <c r="H225" s="41"/>
      <c r="I225" s="42"/>
      <c r="J225" s="16"/>
      <c r="K225" s="16"/>
      <c r="L225" s="16"/>
      <c r="M225" s="32"/>
      <c r="N225" s="1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spans="1:26" ht="36.75" customHeight="1">
      <c r="A226" s="59"/>
      <c r="B226" s="60"/>
      <c r="C226" s="42"/>
      <c r="D226" s="15"/>
      <c r="E226" s="15"/>
      <c r="F226" s="30">
        <f t="shared" si="20"/>
        <v>0</v>
      </c>
      <c r="G226" s="16"/>
      <c r="H226" s="41"/>
      <c r="I226" s="42"/>
      <c r="J226" s="16"/>
      <c r="K226" s="16"/>
      <c r="L226" s="16"/>
      <c r="M226" s="32"/>
      <c r="N226" s="1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spans="1:26" ht="36.75" customHeight="1">
      <c r="A227" s="59"/>
      <c r="B227" s="60"/>
      <c r="C227" s="42"/>
      <c r="D227" s="15"/>
      <c r="E227" s="15"/>
      <c r="F227" s="30">
        <f t="shared" si="20"/>
        <v>0</v>
      </c>
      <c r="G227" s="16"/>
      <c r="H227" s="41"/>
      <c r="I227" s="42"/>
      <c r="J227" s="16"/>
      <c r="K227" s="16"/>
      <c r="L227" s="16"/>
      <c r="M227" s="32"/>
      <c r="N227" s="1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spans="1:26" ht="36.75" customHeight="1">
      <c r="A228" s="59"/>
      <c r="B228" s="60"/>
      <c r="C228" s="42"/>
      <c r="D228" s="15"/>
      <c r="E228" s="15"/>
      <c r="F228" s="30">
        <f t="shared" si="20"/>
        <v>0</v>
      </c>
      <c r="G228" s="16"/>
      <c r="H228" s="41"/>
      <c r="I228" s="42"/>
      <c r="J228" s="16"/>
      <c r="K228" s="16"/>
      <c r="L228" s="16"/>
      <c r="M228" s="32"/>
      <c r="N228" s="1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spans="1:26" ht="36.75" customHeight="1">
      <c r="A229" s="59"/>
      <c r="B229" s="60"/>
      <c r="C229" s="42"/>
      <c r="D229" s="15"/>
      <c r="E229" s="15"/>
      <c r="F229" s="30">
        <f t="shared" si="20"/>
        <v>0</v>
      </c>
      <c r="G229" s="16"/>
      <c r="H229" s="41"/>
      <c r="I229" s="42"/>
      <c r="J229" s="16"/>
      <c r="K229" s="16"/>
      <c r="L229" s="16"/>
      <c r="M229" s="32"/>
      <c r="N229" s="1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spans="1:26" ht="36.75" customHeight="1">
      <c r="A230" s="59"/>
      <c r="B230" s="60"/>
      <c r="C230" s="42"/>
      <c r="D230" s="15"/>
      <c r="E230" s="15"/>
      <c r="F230" s="30">
        <f t="shared" si="20"/>
        <v>0</v>
      </c>
      <c r="G230" s="16"/>
      <c r="H230" s="41"/>
      <c r="I230" s="42"/>
      <c r="J230" s="16"/>
      <c r="K230" s="16"/>
      <c r="L230" s="16"/>
      <c r="M230" s="32"/>
      <c r="N230" s="1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spans="1:26" ht="36.75" customHeight="1">
      <c r="A231" s="59"/>
      <c r="B231" s="60"/>
      <c r="C231" s="42"/>
      <c r="D231" s="15"/>
      <c r="E231" s="15"/>
      <c r="F231" s="30">
        <f t="shared" si="20"/>
        <v>0</v>
      </c>
      <c r="G231" s="16"/>
      <c r="H231" s="41"/>
      <c r="I231" s="42"/>
      <c r="J231" s="16"/>
      <c r="K231" s="16"/>
      <c r="L231" s="16"/>
      <c r="M231" s="32"/>
      <c r="N231" s="1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spans="1:26" ht="36.75" customHeight="1">
      <c r="A232" s="59"/>
      <c r="B232" s="60"/>
      <c r="C232" s="42"/>
      <c r="D232" s="15"/>
      <c r="E232" s="15"/>
      <c r="F232" s="30">
        <f t="shared" si="20"/>
        <v>0</v>
      </c>
      <c r="G232" s="16"/>
      <c r="H232" s="41"/>
      <c r="I232" s="42"/>
      <c r="J232" s="16"/>
      <c r="K232" s="16"/>
      <c r="L232" s="16"/>
      <c r="M232" s="32"/>
      <c r="N232" s="1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spans="1:26" ht="36.75" customHeight="1">
      <c r="A233" s="59"/>
      <c r="B233" s="60"/>
      <c r="C233" s="42"/>
      <c r="D233" s="15"/>
      <c r="E233" s="15"/>
      <c r="F233" s="30">
        <f t="shared" si="20"/>
        <v>0</v>
      </c>
      <c r="G233" s="16"/>
      <c r="H233" s="41"/>
      <c r="I233" s="42"/>
      <c r="J233" s="16"/>
      <c r="K233" s="16"/>
      <c r="L233" s="16"/>
      <c r="M233" s="32"/>
      <c r="N233" s="1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spans="1:26" ht="36.75" customHeight="1">
      <c r="A234" s="59"/>
      <c r="B234" s="60"/>
      <c r="C234" s="42"/>
      <c r="D234" s="15"/>
      <c r="E234" s="15"/>
      <c r="F234" s="30">
        <f t="shared" si="20"/>
        <v>0</v>
      </c>
      <c r="G234" s="16"/>
      <c r="H234" s="41"/>
      <c r="I234" s="42"/>
      <c r="J234" s="16"/>
      <c r="K234" s="16"/>
      <c r="L234" s="16"/>
      <c r="M234" s="32"/>
      <c r="N234" s="1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spans="1:26" ht="36.75" customHeight="1">
      <c r="A235" s="59"/>
      <c r="B235" s="60"/>
      <c r="C235" s="42"/>
      <c r="D235" s="15"/>
      <c r="E235" s="15"/>
      <c r="F235" s="30">
        <f t="shared" si="20"/>
        <v>0</v>
      </c>
      <c r="G235" s="16"/>
      <c r="H235" s="41"/>
      <c r="I235" s="42"/>
      <c r="J235" s="16"/>
      <c r="K235" s="16"/>
      <c r="L235" s="16"/>
      <c r="M235" s="32"/>
      <c r="N235" s="1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spans="1:26" ht="36.75" customHeight="1">
      <c r="A236" s="61" t="s">
        <v>24</v>
      </c>
      <c r="B236" s="62"/>
      <c r="C236" s="56"/>
      <c r="D236" s="19">
        <f t="shared" ref="D236:F236" si="21">SUM(D222:D235)</f>
        <v>0</v>
      </c>
      <c r="E236" s="19">
        <f t="shared" si="21"/>
        <v>0</v>
      </c>
      <c r="F236" s="19">
        <f t="shared" si="21"/>
        <v>0</v>
      </c>
      <c r="G236" s="20"/>
      <c r="H236" s="55"/>
      <c r="I236" s="56"/>
      <c r="J236" s="20"/>
      <c r="K236" s="20"/>
      <c r="L236" s="20"/>
      <c r="M236" s="21"/>
      <c r="N236" s="22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spans="1:26" ht="30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spans="1:26" ht="30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spans="1:26" ht="30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spans="1:26" ht="30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spans="1:26" ht="30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spans="1:26" ht="30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spans="1:26" ht="30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spans="1:26" ht="30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spans="1:26" ht="30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spans="1:26" ht="30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spans="1:26" ht="30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spans="1:26" ht="30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spans="1:26" ht="30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spans="1:26" ht="30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spans="1:26" ht="30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spans="1:26" ht="30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spans="1:26" ht="30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spans="1:26" ht="30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spans="1:26" ht="30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spans="1:26" ht="30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spans="1:26" ht="30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spans="1:26" ht="30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spans="1:26" ht="30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spans="1:26" ht="30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spans="1:26" ht="30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spans="1:26" ht="30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spans="1:26" ht="30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spans="1:26" ht="30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spans="1:26" ht="30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spans="1:26" ht="30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spans="1:26" ht="30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spans="1:26" ht="30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spans="1:26" ht="30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spans="1:26" ht="30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spans="1:26" ht="30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spans="1:26" ht="30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spans="1:26" ht="30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spans="1:26" ht="30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spans="1:26" ht="30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spans="1:26" ht="30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spans="1:26" ht="30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spans="1:26" ht="30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spans="1:26" ht="30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spans="1:26" ht="30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spans="1:26" ht="30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spans="1:26" ht="30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spans="1:26" ht="30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spans="1:26" ht="30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spans="1:26" ht="30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spans="1:26" ht="30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spans="1:26" ht="30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spans="1:26" ht="30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spans="1:26" ht="30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spans="1:26" ht="30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spans="1:26" ht="30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spans="1:26" ht="30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spans="1:26" ht="30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spans="1:26" ht="30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spans="1:26" ht="30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spans="1:26" ht="30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spans="1:26" ht="30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spans="1:26" ht="30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spans="1:26" ht="30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spans="1:26" ht="30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spans="1:26" ht="30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spans="1:26" ht="30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spans="1:26" ht="30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spans="1:26" ht="30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spans="1:26" ht="30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spans="1:26" ht="30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spans="1:26" ht="30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spans="1:26" ht="30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spans="1:26" ht="30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spans="1:26" ht="30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spans="1:26" ht="30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spans="1:26" ht="30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spans="1:26" ht="30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spans="1:26" ht="30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spans="1:26" ht="30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spans="1:26" ht="30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spans="1:26" ht="30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spans="1:26" ht="30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spans="1:26" ht="30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spans="1:26" ht="30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spans="1:26" ht="30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spans="1:26" ht="30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spans="1:26" ht="30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spans="1:26" ht="30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spans="1:26" ht="30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spans="1:26" ht="30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spans="1:26" ht="30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spans="1:26" ht="30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spans="1:26" ht="30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spans="1:26" ht="30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spans="1:26" ht="30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spans="1:26" ht="30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spans="1:26" ht="30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spans="1:26" ht="30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spans="1:26" ht="30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spans="1:26" ht="30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spans="1:26" ht="30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spans="1:26" ht="30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spans="1:26" ht="30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spans="1:26" ht="30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spans="1:26" ht="30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spans="1:26" ht="30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spans="1:26" ht="30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spans="1:26" ht="30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spans="1:26" ht="30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spans="1:26" ht="30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spans="1:26" ht="30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spans="1:26" ht="30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spans="1:26" ht="30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spans="1:26" ht="30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spans="1:26" ht="30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spans="1:26" ht="30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spans="1:26" ht="30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spans="1:26" ht="30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spans="1:26" ht="30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spans="1:26" ht="30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spans="1:26" ht="30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spans="1:26" ht="30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spans="1:26" ht="30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spans="1:26" ht="30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spans="1:26" ht="30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spans="1:26" ht="30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spans="1:26" ht="30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spans="1:26" ht="30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spans="1:26" ht="30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spans="1:26" ht="30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spans="1:26" ht="30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spans="1:26" ht="30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spans="1:26" ht="30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spans="1:26" ht="30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spans="1:26" ht="30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spans="1:26" ht="30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spans="1:26" ht="30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spans="1:26" ht="30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spans="1:26" ht="30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spans="1:26" ht="30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spans="1:26" ht="30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spans="1:26" ht="30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spans="1:26" ht="30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spans="1:26" ht="30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spans="1:26" ht="30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spans="1:26" ht="30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spans="1:26" ht="30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spans="1:26" ht="30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spans="1:26" ht="30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spans="1:26" ht="30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spans="1:26" ht="30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spans="1:26" ht="30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spans="1:26" ht="30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spans="1:26" ht="30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spans="1:26" ht="30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spans="1:26" ht="30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spans="1:26" ht="30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spans="1:26" ht="30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spans="1:26" ht="30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spans="1:26" ht="30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spans="1:26" ht="30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spans="1:26" ht="30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spans="1:26" ht="30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spans="1:26" ht="30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spans="1:26" ht="30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spans="1:26" ht="30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spans="1:26" ht="30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spans="1:26" ht="30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spans="1:26" ht="30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spans="1:26" ht="30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spans="1:26" ht="30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spans="1:26" ht="30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spans="1:26" ht="30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spans="1:26" ht="30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spans="1:26" ht="30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spans="1:26" ht="30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spans="1:26" ht="30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spans="1:26" ht="30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spans="1:26" ht="30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spans="1:26" ht="30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spans="1:26" ht="30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spans="1:26" ht="30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spans="1:26" ht="30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spans="1:26" ht="30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spans="1:26" ht="30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spans="1:26" ht="30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spans="1:26" ht="30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spans="1:26" ht="30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spans="1:26" ht="30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spans="1:26" ht="30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spans="1:26" ht="30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spans="1:26" ht="30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spans="1:26" ht="30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spans="1:26" ht="30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spans="1:26" ht="30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spans="1:26" ht="30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spans="1:26" ht="30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spans="1:26" ht="30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spans="1:26" ht="30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spans="1:26" ht="30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spans="1:26" ht="30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spans="1:26" ht="30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spans="1:26" ht="30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spans="1:26" ht="30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spans="1:26" ht="30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spans="1:26" ht="30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spans="1:26" ht="30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spans="1:26" ht="30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spans="1:26" ht="30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spans="1:26" ht="30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spans="1:26" ht="30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spans="1:26" ht="30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spans="1:26" ht="30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spans="1:26" ht="30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spans="1:26" ht="30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spans="1:26" ht="30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spans="1:26" ht="30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spans="1:26" ht="30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spans="1:26" ht="30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spans="1:26" ht="30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spans="1:26" ht="30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spans="1:26" ht="30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spans="1:26" ht="30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spans="1:26" ht="30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spans="1:26" ht="30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spans="1:26" ht="30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spans="1:26" ht="30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spans="1:26" ht="30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spans="1:26" ht="30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spans="1:26" ht="30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spans="1:26" ht="30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spans="1:26" ht="30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spans="1:26" ht="30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spans="1:26" ht="30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spans="1:26" ht="30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spans="1:26" ht="30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spans="1:26" ht="30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spans="1:26" ht="30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spans="1:26" ht="30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spans="1:26" ht="30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spans="1:26" ht="30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spans="1:26" ht="30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spans="1:26" ht="30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spans="1:26" ht="30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spans="1:26" ht="30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spans="1:26" ht="30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spans="1:26" ht="30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spans="1:26" ht="30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spans="1:26" ht="30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spans="1:26" ht="30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spans="1:26" ht="30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spans="1:26" ht="30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spans="1:26" ht="30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spans="1:26" ht="30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spans="1:26" ht="30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spans="1:26" ht="30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spans="1:26" ht="30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spans="1:26" ht="30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spans="1:26" ht="30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spans="1:26" ht="30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spans="1:26" ht="30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spans="1:26" ht="30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spans="1:26" ht="30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spans="1:26" ht="30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spans="1:26" ht="30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spans="1:26" ht="30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spans="1:26" ht="30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spans="1:26" ht="30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spans="1:26" ht="30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spans="1:26" ht="30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spans="1:26" ht="30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spans="1:26" ht="30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spans="1:26" ht="30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spans="1:26" ht="30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spans="1:26" ht="30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spans="1:26" ht="30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spans="1:26" ht="30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spans="1:26" ht="30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spans="1:26" ht="30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spans="1:26" ht="30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spans="1:26" ht="30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spans="1:26" ht="30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spans="1:26" ht="30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spans="1:26" ht="30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spans="1:26" ht="30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spans="1:26" ht="30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spans="1:26" ht="30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spans="1:26" ht="30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spans="1:26" ht="30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spans="1:26" ht="30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spans="1:26" ht="30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spans="1:26" ht="30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spans="1:26" ht="30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spans="1:26" ht="30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spans="1:26" ht="30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spans="1:26" ht="30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spans="1:26" ht="30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spans="1:26" ht="30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spans="1:26" ht="30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spans="1:26" ht="30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spans="1:26" ht="30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spans="1:26" ht="30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spans="1:26" ht="30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spans="1:26" ht="30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spans="1:26" ht="30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spans="1:26" ht="30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spans="1:26" ht="30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spans="1:26" ht="30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spans="1:26" ht="30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spans="1:26" ht="30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spans="1:26" ht="30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spans="1:26" ht="30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spans="1:26" ht="30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spans="1:26" ht="30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spans="1:26" ht="30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spans="1:26" ht="30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spans="1:26" ht="30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spans="1:26" ht="30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spans="1:26" ht="30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spans="1:26" ht="30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spans="1:26" ht="30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spans="1:26" ht="30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spans="1:26" ht="30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spans="1:26" ht="30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spans="1:26" ht="30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spans="1:26" ht="30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spans="1:26" ht="30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spans="1:26" ht="30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spans="1:26" ht="30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spans="1:26" ht="30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spans="1:26" ht="30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spans="1:26" ht="30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spans="1:26" ht="30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spans="1:26" ht="30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spans="1:26" ht="30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spans="1:26" ht="30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spans="1:26" ht="30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spans="1:26" ht="30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spans="1:26" ht="30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spans="1:26" ht="30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spans="1:26" ht="30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spans="1:26" ht="30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spans="1:26" ht="30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spans="1:26" ht="30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spans="1:26" ht="30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spans="1:26" ht="30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spans="1:26" ht="30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spans="1:26" ht="30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spans="1:26" ht="30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spans="1:26" ht="30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spans="1:26" ht="30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spans="1:26" ht="30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spans="1:26" ht="30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spans="1:26" ht="30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spans="1:26" ht="30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spans="1:26" ht="30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spans="1:26" ht="30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spans="1:26" ht="30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spans="1:26" ht="30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spans="1:26" ht="30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spans="1:26" ht="30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spans="1:26" ht="30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spans="1:26" ht="30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spans="1:26" ht="30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spans="1:26" ht="30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spans="1:26" ht="30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spans="1:26" ht="30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spans="1:26" ht="30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spans="1:26" ht="30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spans="1:26" ht="30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spans="1:26" ht="30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spans="1:26" ht="30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spans="1:26" ht="30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spans="1:26" ht="30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spans="1:26" ht="30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spans="1:26" ht="30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spans="1:26" ht="30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spans="1:26" ht="30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spans="1:26" ht="30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spans="1:26" ht="30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spans="1:26" ht="30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spans="1:26" ht="30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spans="1:26" ht="30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spans="1:26" ht="30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spans="1:26" ht="30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spans="1:26" ht="30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spans="1:26" ht="30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spans="1:26" ht="30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spans="1:26" ht="30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spans="1:26" ht="30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spans="1:26" ht="30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spans="1:26" ht="30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spans="1:26" ht="30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spans="1:26" ht="30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spans="1:26" ht="30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spans="1:26" ht="30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spans="1:26" ht="30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spans="1:26" ht="30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spans="1:26" ht="30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spans="1:26" ht="30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spans="1:26" ht="30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spans="1:26" ht="30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spans="1:26" ht="30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spans="1:26" ht="30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spans="1:26" ht="30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spans="1:26" ht="30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spans="1:26" ht="30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spans="1:26" ht="30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spans="1:26" ht="30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spans="1:26" ht="30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spans="1:26" ht="30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spans="1:26" ht="30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spans="1:26" ht="30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spans="1:26" ht="30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spans="1:26" ht="30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spans="1:26" ht="30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spans="1:26" ht="30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spans="1:26" ht="30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spans="1:26" ht="30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spans="1:26" ht="30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spans="1:26" ht="30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spans="1:26" ht="30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spans="1:26" ht="30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spans="1:26" ht="30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spans="1:26" ht="30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spans="1:26" ht="30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spans="1:26" ht="30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spans="1:26" ht="30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spans="1:26" ht="30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spans="1:26" ht="30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spans="1:26" ht="30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spans="1:26" ht="30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spans="1:26" ht="30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spans="1:26" ht="30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spans="1:26" ht="30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spans="1:26" ht="30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spans="1:26" ht="30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spans="1:26" ht="30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spans="1:26" ht="30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spans="1:26" ht="30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spans="1:26" ht="30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spans="1:26" ht="30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spans="1:26" ht="30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spans="1:26" ht="30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spans="1:26" ht="30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spans="1:26" ht="30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spans="1:26" ht="30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spans="1:26" ht="30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spans="1:26" ht="30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spans="1:26" ht="30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spans="1:26" ht="30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spans="1:26" ht="30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spans="1:26" ht="30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spans="1:26" ht="30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spans="1:26" ht="30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spans="1:26" ht="30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spans="1:26" ht="30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spans="1:26" ht="30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spans="1:26" ht="30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spans="1:26" ht="30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spans="1:26" ht="30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spans="1:26" ht="30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spans="1:26" ht="30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spans="1:26" ht="30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spans="1:26" ht="30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spans="1:26" ht="30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spans="1:26" ht="30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spans="1:26" ht="30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spans="1:26" ht="30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spans="1:26" ht="30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spans="1:26" ht="30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spans="1:26" ht="30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spans="1:26" ht="30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spans="1:26" ht="30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spans="1:26" ht="30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spans="1:26" ht="30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spans="1:26" ht="30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spans="1:26" ht="30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spans="1:26" ht="30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spans="1:26" ht="30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spans="1:26" ht="30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spans="1:26" ht="30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spans="1:26" ht="30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spans="1:26" ht="30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spans="1:26" ht="30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spans="1:26" ht="30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spans="1:26" ht="30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spans="1:26" ht="30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spans="1:26" ht="30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spans="1:26" ht="30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spans="1:26" ht="30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spans="1:26" ht="30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spans="1:26" ht="30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spans="1:26" ht="30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spans="1:26" ht="30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spans="1:26" ht="30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spans="1:26" ht="30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spans="1:26" ht="30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spans="1:26" ht="30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spans="1:26" ht="30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spans="1:26" ht="30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spans="1:26" ht="30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spans="1:26" ht="30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spans="1:26" ht="30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spans="1:26" ht="30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spans="1:26" ht="30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spans="1:26" ht="30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spans="1:26" ht="30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spans="1:26" ht="30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spans="1:26" ht="30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spans="1:26" ht="30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spans="1:26" ht="30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spans="1:26" ht="30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spans="1:26" ht="30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spans="1:26" ht="30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spans="1:26" ht="30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spans="1:26" ht="30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spans="1:26" ht="30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spans="1:26" ht="30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spans="1:26" ht="30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spans="1:26" ht="30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spans="1:26" ht="30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spans="1:26" ht="30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spans="1:26" ht="30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spans="1:26" ht="30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spans="1:26" ht="30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spans="1:26" ht="30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spans="1:26" ht="30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spans="1:26" ht="30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 ht="30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 ht="30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 ht="30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 ht="30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 ht="30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 ht="30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 ht="30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 ht="30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 ht="30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 ht="30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 ht="30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 ht="30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 ht="30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 ht="30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 ht="30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 ht="30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 ht="30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 ht="30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 ht="30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 ht="30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 ht="30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 ht="30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 ht="30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 ht="30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 ht="30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 ht="30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 ht="30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 ht="30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 ht="30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 ht="30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 ht="30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 ht="30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 ht="30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 ht="30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 ht="30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 ht="30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 ht="30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 ht="30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 ht="30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 ht="30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 ht="30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 ht="30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 ht="30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 ht="30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 ht="30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 ht="30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 ht="30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 ht="30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 ht="30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 ht="30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 ht="30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 ht="30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 ht="30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 ht="30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 ht="30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 ht="30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 ht="30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 ht="30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 ht="30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 ht="30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 ht="30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 ht="30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 ht="30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 ht="30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 ht="30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 ht="30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 ht="30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 ht="30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 ht="30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 ht="30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 ht="30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 ht="30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 ht="30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 ht="30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 ht="30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 ht="30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 ht="30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 ht="30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 ht="30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 ht="30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 ht="30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 ht="30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 ht="30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 ht="30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 ht="30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 ht="30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 ht="30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 ht="30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 ht="30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 ht="30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 ht="30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 ht="30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 ht="30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 ht="30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 ht="30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 ht="30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 ht="30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 ht="30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 ht="30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 ht="30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 ht="30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 ht="30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 ht="30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 ht="30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 ht="30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 ht="30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 ht="30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 ht="30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 ht="30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 ht="30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 ht="30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 ht="30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 ht="30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 ht="30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 ht="30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 ht="30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 ht="30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 ht="30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 ht="30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 ht="30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 ht="30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 ht="30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 ht="30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 ht="30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 ht="30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 ht="30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 ht="30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 ht="30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 ht="30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 ht="30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 ht="30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 ht="30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 ht="30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 ht="30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 ht="30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 ht="30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 ht="30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 ht="30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 ht="30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 ht="30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 ht="30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 ht="30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 ht="30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 ht="30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 ht="30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 ht="30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 ht="30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 ht="30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 ht="30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 ht="30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spans="1:26" ht="30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spans="1:26" ht="30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spans="1:26" ht="30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spans="1:26" ht="30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spans="1:26" ht="30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spans="1:26" ht="30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spans="1:26" ht="30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spans="1:26" ht="30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spans="1:26" ht="30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spans="1:26" ht="30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spans="1:26" ht="30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spans="1:26" ht="30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spans="1:26" ht="30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spans="1:26" ht="30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spans="1:26" ht="30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spans="1:26" ht="30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spans="1:26" ht="30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spans="1:26" ht="30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spans="1:26" ht="30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spans="1:26" ht="30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spans="1:26" ht="30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spans="1:26" ht="30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spans="1:26" ht="30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spans="1:26" ht="30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spans="1:26" ht="30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spans="1:26" ht="30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spans="1:26" ht="30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spans="1:26" ht="30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spans="1:26" ht="30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spans="1:26" ht="30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spans="1:26" ht="30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spans="1:26" ht="30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spans="1:26" ht="30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spans="1:26" ht="30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spans="1:26" ht="30" customHeight="1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spans="1:26" ht="30" customHeight="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spans="1:26" ht="30" customHeight="1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spans="1:26" ht="30" customHeight="1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spans="1:26" ht="30" customHeight="1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spans="1:26" ht="30" customHeight="1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spans="1:26" ht="30" customHeight="1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spans="1:26" ht="30" customHeight="1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spans="1:26" ht="30" customHeight="1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spans="1:26" ht="30" customHeight="1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spans="1:26" ht="30" customHeight="1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spans="1:26" ht="30" customHeight="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spans="1:26" ht="30" customHeight="1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spans="1:26" ht="30" customHeight="1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spans="1:26" ht="30" customHeight="1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spans="1:26" ht="30" customHeight="1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spans="1:26" ht="30" customHeight="1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spans="1:26" ht="30" customHeight="1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spans="1:26" ht="30" customHeight="1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spans="1:26" ht="30" customHeight="1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spans="1:26" ht="30" customHeight="1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spans="1:26" ht="30" customHeight="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spans="1:26" ht="30" customHeight="1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spans="1:26" ht="30" customHeight="1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spans="1:26" ht="30" customHeight="1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spans="1:26" ht="30" customHeight="1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spans="1:26" ht="30" customHeight="1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spans="1:26" ht="30" customHeight="1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spans="1:26" ht="30" customHeight="1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spans="1:26" ht="30" customHeight="1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spans="1:26" ht="30" customHeight="1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spans="1:26" ht="30" customHeight="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spans="1:26" ht="30" customHeight="1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spans="1:26" ht="30" customHeight="1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spans="1:26" ht="30" customHeight="1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spans="1:26" ht="30" customHeight="1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spans="1:26" ht="30" customHeight="1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spans="1:26" ht="30" customHeight="1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spans="1:26" ht="30" customHeight="1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spans="1:26" ht="30" customHeight="1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spans="1:26" ht="30" customHeight="1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spans="1:26" ht="30" customHeight="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spans="1:26" ht="30" customHeight="1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spans="1:26" ht="30" customHeight="1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spans="1:26" ht="30" customHeight="1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spans="1:26" ht="30" customHeight="1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spans="1:26" ht="30" customHeight="1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spans="1:26" ht="30" customHeight="1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spans="1:26" ht="30" customHeight="1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spans="1:26" ht="30" customHeight="1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spans="1:26" ht="30" customHeight="1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mergeCells count="452">
    <mergeCell ref="J138:K138"/>
    <mergeCell ref="D140:F140"/>
    <mergeCell ref="G140:G141"/>
    <mergeCell ref="H140:K140"/>
    <mergeCell ref="H102:I102"/>
    <mergeCell ref="H103:I103"/>
    <mergeCell ref="H104:I104"/>
    <mergeCell ref="H105:I105"/>
    <mergeCell ref="H106:I106"/>
    <mergeCell ref="H107:I107"/>
    <mergeCell ref="H108:I108"/>
    <mergeCell ref="H109:I109"/>
    <mergeCell ref="H141:I141"/>
    <mergeCell ref="H135:I135"/>
    <mergeCell ref="H136:I136"/>
    <mergeCell ref="C137:H137"/>
    <mergeCell ref="H110:I110"/>
    <mergeCell ref="H111:I111"/>
    <mergeCell ref="H112:I112"/>
    <mergeCell ref="H113:I113"/>
    <mergeCell ref="H114:I114"/>
    <mergeCell ref="L120:L121"/>
    <mergeCell ref="M120:M121"/>
    <mergeCell ref="N120:N121"/>
    <mergeCell ref="H115:I115"/>
    <mergeCell ref="H116:I116"/>
    <mergeCell ref="C117:H117"/>
    <mergeCell ref="J118:K118"/>
    <mergeCell ref="D120:F120"/>
    <mergeCell ref="G120:G121"/>
    <mergeCell ref="H120:K120"/>
    <mergeCell ref="H121:I121"/>
    <mergeCell ref="A111:C111"/>
    <mergeCell ref="A112:C112"/>
    <mergeCell ref="A113:C113"/>
    <mergeCell ref="A114:C114"/>
    <mergeCell ref="A115:C115"/>
    <mergeCell ref="A116:C116"/>
    <mergeCell ref="A117:B117"/>
    <mergeCell ref="A120:C121"/>
    <mergeCell ref="H122:I122"/>
    <mergeCell ref="H123:I123"/>
    <mergeCell ref="H124:I124"/>
    <mergeCell ref="H125:I125"/>
    <mergeCell ref="H126:I126"/>
    <mergeCell ref="H127:I127"/>
    <mergeCell ref="H128:I128"/>
    <mergeCell ref="H129:I129"/>
    <mergeCell ref="H130:I130"/>
    <mergeCell ref="L140:L141"/>
    <mergeCell ref="M140:M141"/>
    <mergeCell ref="N140:N141"/>
    <mergeCell ref="H175:I175"/>
    <mergeCell ref="H176:I176"/>
    <mergeCell ref="H168:I168"/>
    <mergeCell ref="H169:I169"/>
    <mergeCell ref="H170:I170"/>
    <mergeCell ref="H171:I171"/>
    <mergeCell ref="H172:I172"/>
    <mergeCell ref="H173:I173"/>
    <mergeCell ref="H174:I174"/>
    <mergeCell ref="M160:M161"/>
    <mergeCell ref="N160:N161"/>
    <mergeCell ref="J158:K158"/>
    <mergeCell ref="H166:I166"/>
    <mergeCell ref="H167:I167"/>
    <mergeCell ref="H150:I150"/>
    <mergeCell ref="H151:I151"/>
    <mergeCell ref="H152:I152"/>
    <mergeCell ref="H142:I142"/>
    <mergeCell ref="A160:C161"/>
    <mergeCell ref="A162:C162"/>
    <mergeCell ref="A163:C163"/>
    <mergeCell ref="A164:C164"/>
    <mergeCell ref="A165:C165"/>
    <mergeCell ref="A166:C166"/>
    <mergeCell ref="A167:C167"/>
    <mergeCell ref="A168:C168"/>
    <mergeCell ref="A169:C169"/>
    <mergeCell ref="A170:C170"/>
    <mergeCell ref="A171:C171"/>
    <mergeCell ref="A172:C172"/>
    <mergeCell ref="A173:C173"/>
    <mergeCell ref="A174:C174"/>
    <mergeCell ref="A180:C181"/>
    <mergeCell ref="A182:C182"/>
    <mergeCell ref="A183:C183"/>
    <mergeCell ref="A184:C184"/>
    <mergeCell ref="A175:C175"/>
    <mergeCell ref="A176:C176"/>
    <mergeCell ref="A177:B177"/>
    <mergeCell ref="C177:H177"/>
    <mergeCell ref="H183:I183"/>
    <mergeCell ref="A205:C205"/>
    <mergeCell ref="A185:C185"/>
    <mergeCell ref="A186:C186"/>
    <mergeCell ref="A187:C187"/>
    <mergeCell ref="A188:C188"/>
    <mergeCell ref="A189:C189"/>
    <mergeCell ref="A190:C190"/>
    <mergeCell ref="A191:C191"/>
    <mergeCell ref="A192:C192"/>
    <mergeCell ref="A193:C193"/>
    <mergeCell ref="A206:C206"/>
    <mergeCell ref="A207:C207"/>
    <mergeCell ref="A208:C208"/>
    <mergeCell ref="A209:C209"/>
    <mergeCell ref="A210:C210"/>
    <mergeCell ref="A211:C211"/>
    <mergeCell ref="A212:C212"/>
    <mergeCell ref="A213:C213"/>
    <mergeCell ref="A214:C214"/>
    <mergeCell ref="A234:C234"/>
    <mergeCell ref="A235:C235"/>
    <mergeCell ref="A236:C236"/>
    <mergeCell ref="A222:C222"/>
    <mergeCell ref="A223:C223"/>
    <mergeCell ref="A224:C224"/>
    <mergeCell ref="A225:C225"/>
    <mergeCell ref="A226:C226"/>
    <mergeCell ref="A227:C227"/>
    <mergeCell ref="A228:C228"/>
    <mergeCell ref="A229:C229"/>
    <mergeCell ref="A230:C230"/>
    <mergeCell ref="A231:C231"/>
    <mergeCell ref="A232:C232"/>
    <mergeCell ref="A233:C233"/>
    <mergeCell ref="H184:I184"/>
    <mergeCell ref="H185:I185"/>
    <mergeCell ref="H186:I186"/>
    <mergeCell ref="H187:I187"/>
    <mergeCell ref="H188:I188"/>
    <mergeCell ref="H189:I189"/>
    <mergeCell ref="H190:I190"/>
    <mergeCell ref="H191:I191"/>
    <mergeCell ref="H192:I192"/>
    <mergeCell ref="H193:I193"/>
    <mergeCell ref="H194:I194"/>
    <mergeCell ref="H195:I195"/>
    <mergeCell ref="H196:I196"/>
    <mergeCell ref="J198:K198"/>
    <mergeCell ref="H201:I201"/>
    <mergeCell ref="H202:I202"/>
    <mergeCell ref="H203:I203"/>
    <mergeCell ref="H204:I204"/>
    <mergeCell ref="C197:H197"/>
    <mergeCell ref="D200:F200"/>
    <mergeCell ref="G200:G201"/>
    <mergeCell ref="H200:K200"/>
    <mergeCell ref="A194:C194"/>
    <mergeCell ref="A195:C195"/>
    <mergeCell ref="A196:C196"/>
    <mergeCell ref="A197:B197"/>
    <mergeCell ref="A200:C201"/>
    <mergeCell ref="A202:C202"/>
    <mergeCell ref="A203:C203"/>
    <mergeCell ref="A204:C204"/>
    <mergeCell ref="H205:I205"/>
    <mergeCell ref="H206:I206"/>
    <mergeCell ref="H207:I207"/>
    <mergeCell ref="H208:I208"/>
    <mergeCell ref="H209:I209"/>
    <mergeCell ref="H210:I210"/>
    <mergeCell ref="H211:I211"/>
    <mergeCell ref="H212:I212"/>
    <mergeCell ref="H213:I213"/>
    <mergeCell ref="H214:I214"/>
    <mergeCell ref="L220:L221"/>
    <mergeCell ref="M220:M221"/>
    <mergeCell ref="N220:N221"/>
    <mergeCell ref="H215:I215"/>
    <mergeCell ref="H216:I216"/>
    <mergeCell ref="C217:H217"/>
    <mergeCell ref="J218:K218"/>
    <mergeCell ref="D220:F220"/>
    <mergeCell ref="G220:G221"/>
    <mergeCell ref="H220:K220"/>
    <mergeCell ref="H221:I221"/>
    <mergeCell ref="A215:C215"/>
    <mergeCell ref="A216:C216"/>
    <mergeCell ref="A217:B217"/>
    <mergeCell ref="A220:C221"/>
    <mergeCell ref="H222:I222"/>
    <mergeCell ref="H223:I223"/>
    <mergeCell ref="H224:I224"/>
    <mergeCell ref="H225:I225"/>
    <mergeCell ref="H226:I226"/>
    <mergeCell ref="H227:I227"/>
    <mergeCell ref="H235:I235"/>
    <mergeCell ref="H236:I236"/>
    <mergeCell ref="H228:I228"/>
    <mergeCell ref="H229:I229"/>
    <mergeCell ref="H230:I230"/>
    <mergeCell ref="H231:I231"/>
    <mergeCell ref="H232:I232"/>
    <mergeCell ref="H233:I233"/>
    <mergeCell ref="H234:I234"/>
    <mergeCell ref="D160:F160"/>
    <mergeCell ref="G160:G161"/>
    <mergeCell ref="H160:K160"/>
    <mergeCell ref="L160:L161"/>
    <mergeCell ref="H161:I161"/>
    <mergeCell ref="H162:I162"/>
    <mergeCell ref="H163:I163"/>
    <mergeCell ref="H164:I164"/>
    <mergeCell ref="H165:I165"/>
    <mergeCell ref="J178:K178"/>
    <mergeCell ref="D180:F180"/>
    <mergeCell ref="G180:G181"/>
    <mergeCell ref="H180:K180"/>
    <mergeCell ref="L180:L181"/>
    <mergeCell ref="M180:M181"/>
    <mergeCell ref="N180:N181"/>
    <mergeCell ref="H181:I181"/>
    <mergeCell ref="H182:I182"/>
    <mergeCell ref="L200:L201"/>
    <mergeCell ref="M200:M201"/>
    <mergeCell ref="N200:N201"/>
    <mergeCell ref="D40:F40"/>
    <mergeCell ref="H40:K40"/>
    <mergeCell ref="H33:I33"/>
    <mergeCell ref="H34:I34"/>
    <mergeCell ref="H35:I35"/>
    <mergeCell ref="H36:I36"/>
    <mergeCell ref="C37:H37"/>
    <mergeCell ref="J38:K38"/>
    <mergeCell ref="G40:G41"/>
    <mergeCell ref="H41:I41"/>
    <mergeCell ref="H42:I42"/>
    <mergeCell ref="H43:I43"/>
    <mergeCell ref="H47:I47"/>
    <mergeCell ref="H48:I48"/>
    <mergeCell ref="A42:C42"/>
    <mergeCell ref="A43:C43"/>
    <mergeCell ref="A44:C44"/>
    <mergeCell ref="H44:I44"/>
    <mergeCell ref="A45:C45"/>
    <mergeCell ref="H45:I45"/>
    <mergeCell ref="H46:I46"/>
    <mergeCell ref="H26:I26"/>
    <mergeCell ref="H27:I27"/>
    <mergeCell ref="H28:I28"/>
    <mergeCell ref="H29:I29"/>
    <mergeCell ref="H30:I30"/>
    <mergeCell ref="H31:I31"/>
    <mergeCell ref="H32:I32"/>
    <mergeCell ref="H20:K20"/>
    <mergeCell ref="L20:L21"/>
    <mergeCell ref="H21:I21"/>
    <mergeCell ref="M20:M21"/>
    <mergeCell ref="N20:N21"/>
    <mergeCell ref="L40:L41"/>
    <mergeCell ref="M40:M41"/>
    <mergeCell ref="N40:N41"/>
    <mergeCell ref="A6:N8"/>
    <mergeCell ref="A17:B17"/>
    <mergeCell ref="C17:H17"/>
    <mergeCell ref="J18:K18"/>
    <mergeCell ref="A20:C21"/>
    <mergeCell ref="D20:F20"/>
    <mergeCell ref="G20:G21"/>
    <mergeCell ref="A22:C22"/>
    <mergeCell ref="H22:I22"/>
    <mergeCell ref="A23:C23"/>
    <mergeCell ref="H23:I23"/>
    <mergeCell ref="A24:C24"/>
    <mergeCell ref="H24:I24"/>
    <mergeCell ref="H25:I25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A34:C34"/>
    <mergeCell ref="A35:C35"/>
    <mergeCell ref="A36:C36"/>
    <mergeCell ref="A37:B37"/>
    <mergeCell ref="A40:C41"/>
    <mergeCell ref="H50:I50"/>
    <mergeCell ref="H51:I51"/>
    <mergeCell ref="A46:C46"/>
    <mergeCell ref="A47:C47"/>
    <mergeCell ref="A48:C48"/>
    <mergeCell ref="A49:C49"/>
    <mergeCell ref="H49:I49"/>
    <mergeCell ref="A50:C50"/>
    <mergeCell ref="A51:C51"/>
    <mergeCell ref="A52:C52"/>
    <mergeCell ref="H52:I52"/>
    <mergeCell ref="A53:C53"/>
    <mergeCell ref="H53:I53"/>
    <mergeCell ref="A54:C54"/>
    <mergeCell ref="H54:I54"/>
    <mergeCell ref="H55:I55"/>
    <mergeCell ref="M60:M61"/>
    <mergeCell ref="N60:N61"/>
    <mergeCell ref="H56:I56"/>
    <mergeCell ref="C57:H57"/>
    <mergeCell ref="J58:K58"/>
    <mergeCell ref="D60:F60"/>
    <mergeCell ref="G60:G61"/>
    <mergeCell ref="H60:K60"/>
    <mergeCell ref="L60:L61"/>
    <mergeCell ref="H61:I61"/>
    <mergeCell ref="A55:C55"/>
    <mergeCell ref="A56:C56"/>
    <mergeCell ref="A57:B57"/>
    <mergeCell ref="A60:C61"/>
    <mergeCell ref="H62:I62"/>
    <mergeCell ref="H63:I63"/>
    <mergeCell ref="H64:I64"/>
    <mergeCell ref="H65:I65"/>
    <mergeCell ref="H66:I66"/>
    <mergeCell ref="H67:I67"/>
    <mergeCell ref="H68:I68"/>
    <mergeCell ref="H69:I69"/>
    <mergeCell ref="H70:I70"/>
    <mergeCell ref="H71:I71"/>
    <mergeCell ref="H72:I72"/>
    <mergeCell ref="H73:I73"/>
    <mergeCell ref="H74:I74"/>
    <mergeCell ref="L80:L81"/>
    <mergeCell ref="M80:M81"/>
    <mergeCell ref="N80:N81"/>
    <mergeCell ref="H75:I75"/>
    <mergeCell ref="H76:I76"/>
    <mergeCell ref="C77:H77"/>
    <mergeCell ref="J78:K78"/>
    <mergeCell ref="D80:F80"/>
    <mergeCell ref="G80:G81"/>
    <mergeCell ref="H80:K80"/>
    <mergeCell ref="H81:I81"/>
    <mergeCell ref="A71:C71"/>
    <mergeCell ref="A72:C72"/>
    <mergeCell ref="A73:C73"/>
    <mergeCell ref="A74:C74"/>
    <mergeCell ref="A75:C75"/>
    <mergeCell ref="A76:C76"/>
    <mergeCell ref="A77:B77"/>
    <mergeCell ref="A80:C81"/>
    <mergeCell ref="H82:I82"/>
    <mergeCell ref="H83:I83"/>
    <mergeCell ref="H84:I84"/>
    <mergeCell ref="H85:I85"/>
    <mergeCell ref="H86:I86"/>
    <mergeCell ref="H87:I87"/>
    <mergeCell ref="H88:I88"/>
    <mergeCell ref="H89:I89"/>
    <mergeCell ref="H90:I90"/>
    <mergeCell ref="H91:I91"/>
    <mergeCell ref="H92:I92"/>
    <mergeCell ref="H93:I93"/>
    <mergeCell ref="H94:I94"/>
    <mergeCell ref="L100:L101"/>
    <mergeCell ref="M100:M101"/>
    <mergeCell ref="N100:N101"/>
    <mergeCell ref="H95:I95"/>
    <mergeCell ref="H96:I96"/>
    <mergeCell ref="C97:H97"/>
    <mergeCell ref="J98:K98"/>
    <mergeCell ref="D100:F100"/>
    <mergeCell ref="G100:G101"/>
    <mergeCell ref="H100:K100"/>
    <mergeCell ref="A91:C91"/>
    <mergeCell ref="A92:C92"/>
    <mergeCell ref="A93:C93"/>
    <mergeCell ref="A94:C94"/>
    <mergeCell ref="A95:C95"/>
    <mergeCell ref="A96:C96"/>
    <mergeCell ref="A97:B97"/>
    <mergeCell ref="A100:C101"/>
    <mergeCell ref="H101:I101"/>
    <mergeCell ref="A62:C62"/>
    <mergeCell ref="A63:C63"/>
    <mergeCell ref="A64:C64"/>
    <mergeCell ref="A65:C65"/>
    <mergeCell ref="A66:C66"/>
    <mergeCell ref="A67:C67"/>
    <mergeCell ref="A68:C68"/>
    <mergeCell ref="A69:C69"/>
    <mergeCell ref="A70:C70"/>
    <mergeCell ref="A82:C82"/>
    <mergeCell ref="A83:C83"/>
    <mergeCell ref="A84:C84"/>
    <mergeCell ref="A85:C85"/>
    <mergeCell ref="A86:C86"/>
    <mergeCell ref="A87:C87"/>
    <mergeCell ref="A88:C88"/>
    <mergeCell ref="A89:C89"/>
    <mergeCell ref="A90:C90"/>
    <mergeCell ref="A102:C102"/>
    <mergeCell ref="A103:C103"/>
    <mergeCell ref="A104:C104"/>
    <mergeCell ref="A105:C105"/>
    <mergeCell ref="A106:C106"/>
    <mergeCell ref="A107:C107"/>
    <mergeCell ref="A108:C108"/>
    <mergeCell ref="A109:C109"/>
    <mergeCell ref="A110:C110"/>
    <mergeCell ref="A122:C122"/>
    <mergeCell ref="A123:C123"/>
    <mergeCell ref="A124:C124"/>
    <mergeCell ref="A125:C125"/>
    <mergeCell ref="A126:C126"/>
    <mergeCell ref="A127:C127"/>
    <mergeCell ref="A128:C128"/>
    <mergeCell ref="A129:C129"/>
    <mergeCell ref="A130:C130"/>
    <mergeCell ref="A131:C131"/>
    <mergeCell ref="A132:C132"/>
    <mergeCell ref="A133:C133"/>
    <mergeCell ref="A134:C134"/>
    <mergeCell ref="A135:C135"/>
    <mergeCell ref="A136:C136"/>
    <mergeCell ref="H144:I144"/>
    <mergeCell ref="H145:I145"/>
    <mergeCell ref="A137:B137"/>
    <mergeCell ref="A140:C141"/>
    <mergeCell ref="A142:C142"/>
    <mergeCell ref="A143:C143"/>
    <mergeCell ref="H143:I143"/>
    <mergeCell ref="A144:C144"/>
    <mergeCell ref="A145:C145"/>
    <mergeCell ref="H131:I131"/>
    <mergeCell ref="H132:I132"/>
    <mergeCell ref="H133:I133"/>
    <mergeCell ref="H134:I134"/>
    <mergeCell ref="H153:I153"/>
    <mergeCell ref="H154:I154"/>
    <mergeCell ref="H155:I155"/>
    <mergeCell ref="H156:I156"/>
    <mergeCell ref="C157:H157"/>
    <mergeCell ref="A146:C146"/>
    <mergeCell ref="H146:I146"/>
    <mergeCell ref="A147:C147"/>
    <mergeCell ref="H147:I147"/>
    <mergeCell ref="A148:C148"/>
    <mergeCell ref="H148:I148"/>
    <mergeCell ref="H149:I149"/>
    <mergeCell ref="A149:C149"/>
    <mergeCell ref="A150:C150"/>
    <mergeCell ref="A151:C151"/>
    <mergeCell ref="A152:C152"/>
    <mergeCell ref="A153:C153"/>
    <mergeCell ref="A154:C154"/>
    <mergeCell ref="A155:C155"/>
    <mergeCell ref="A156:C156"/>
    <mergeCell ref="A157:B157"/>
  </mergeCells>
  <phoneticPr fontId="11"/>
  <pageMargins left="0.7" right="0.7" top="0.75" bottom="0.75" header="0" footer="0"/>
  <pageSetup scale="65" orientation="landscape" r:id="rId1"/>
  <rowBreaks count="11" manualBreakCount="11">
    <brk id="16" max="16383" man="1"/>
    <brk id="36" max="16383" man="1"/>
    <brk id="56" max="16383" man="1"/>
    <brk id="76" max="16383" man="1"/>
    <brk id="96" max="16383" man="1"/>
    <brk id="116" max="16383" man="1"/>
    <brk id="136" max="16383" man="1"/>
    <brk id="156" max="16383" man="1"/>
    <brk id="176" max="16383" man="1"/>
    <brk id="196" max="16383" man="1"/>
    <brk id="21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0"/>
  <sheetViews>
    <sheetView showGridLines="0" view="pageBreakPreview" topLeftCell="A231" zoomScale="60" zoomScaleNormal="100" workbookViewId="0"/>
  </sheetViews>
  <sheetFormatPr defaultColWidth="11.25" defaultRowHeight="15" customHeight="1"/>
  <cols>
    <col min="1" max="1" width="4.9140625" customWidth="1"/>
    <col min="2" max="2" width="3.75" customWidth="1"/>
    <col min="3" max="3" width="4.4140625" customWidth="1"/>
    <col min="4" max="6" width="14.6640625" customWidth="1"/>
    <col min="7" max="7" width="11.9140625" customWidth="1"/>
    <col min="8" max="8" width="7.08203125" customWidth="1"/>
    <col min="9" max="9" width="16.6640625" customWidth="1"/>
    <col min="10" max="10" width="20.6640625" customWidth="1"/>
    <col min="11" max="11" width="15.6640625" customWidth="1"/>
    <col min="12" max="12" width="17" customWidth="1"/>
    <col min="13" max="13" width="13.33203125" customWidth="1"/>
    <col min="14" max="14" width="16.25" customWidth="1"/>
    <col min="15" max="26" width="8" customWidth="1"/>
  </cols>
  <sheetData>
    <row r="1" spans="1:26" ht="30" customHeight="1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30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30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30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30" customHeight="1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30" customHeight="1">
      <c r="A6" s="75" t="s">
        <v>35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30" customHeight="1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ht="30" customHeight="1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30" customHeight="1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30" customHeight="1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30" customHeight="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30" customHeight="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30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30" customHeight="1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30" customHeight="1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30" customHeight="1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30" customHeight="1">
      <c r="A17" s="63"/>
      <c r="B17" s="38"/>
      <c r="C17" s="58" t="s">
        <v>36</v>
      </c>
      <c r="D17" s="38"/>
      <c r="E17" s="38"/>
      <c r="F17" s="38"/>
      <c r="G17" s="38"/>
      <c r="H17" s="38"/>
      <c r="I17" s="24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ht="30" customHeight="1">
      <c r="A18" s="6"/>
      <c r="B18" s="6"/>
      <c r="C18" s="6"/>
      <c r="D18" s="6"/>
      <c r="E18" s="6"/>
      <c r="F18" s="6"/>
      <c r="G18" s="6"/>
      <c r="H18" s="6"/>
      <c r="I18" s="23" t="s">
        <v>16</v>
      </c>
      <c r="J18" s="71" t="s">
        <v>17</v>
      </c>
      <c r="K18" s="67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9.75" customHeight="1">
      <c r="A19" s="6"/>
      <c r="B19" s="6"/>
      <c r="C19" s="6"/>
      <c r="D19" s="6"/>
      <c r="E19" s="6"/>
      <c r="F19" s="6"/>
      <c r="G19" s="6"/>
      <c r="H19" s="6"/>
      <c r="I19" s="25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ht="30" customHeight="1">
      <c r="A20" s="64" t="s">
        <v>4</v>
      </c>
      <c r="B20" s="65"/>
      <c r="C20" s="66"/>
      <c r="D20" s="72" t="s">
        <v>18</v>
      </c>
      <c r="E20" s="52"/>
      <c r="F20" s="53"/>
      <c r="G20" s="69" t="s">
        <v>19</v>
      </c>
      <c r="H20" s="73" t="s">
        <v>7</v>
      </c>
      <c r="I20" s="52"/>
      <c r="J20" s="52"/>
      <c r="K20" s="53"/>
      <c r="L20" s="69" t="s">
        <v>20</v>
      </c>
      <c r="M20" s="69" t="s">
        <v>21</v>
      </c>
      <c r="N20" s="70" t="s">
        <v>9</v>
      </c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ht="30" customHeight="1">
      <c r="A21" s="48"/>
      <c r="B21" s="67"/>
      <c r="C21" s="68"/>
      <c r="D21" s="26" t="s">
        <v>22</v>
      </c>
      <c r="E21" s="27" t="s">
        <v>23</v>
      </c>
      <c r="F21" s="26" t="s">
        <v>13</v>
      </c>
      <c r="G21" s="44"/>
      <c r="H21" s="74" t="s">
        <v>10</v>
      </c>
      <c r="I21" s="42"/>
      <c r="J21" s="28" t="s">
        <v>11</v>
      </c>
      <c r="K21" s="29" t="s">
        <v>12</v>
      </c>
      <c r="L21" s="44"/>
      <c r="M21" s="44"/>
      <c r="N21" s="46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ht="36.75" customHeight="1">
      <c r="A22" s="59"/>
      <c r="B22" s="60"/>
      <c r="C22" s="42"/>
      <c r="D22" s="11"/>
      <c r="E22" s="11"/>
      <c r="F22" s="30">
        <f t="shared" ref="F22:F35" si="0">SUM(D22:E22)</f>
        <v>0</v>
      </c>
      <c r="G22" s="12"/>
      <c r="H22" s="41"/>
      <c r="I22" s="42"/>
      <c r="J22" s="12"/>
      <c r="K22" s="12"/>
      <c r="L22" s="12"/>
      <c r="M22" s="31"/>
      <c r="N22" s="13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ht="36.75" customHeight="1">
      <c r="A23" s="59"/>
      <c r="B23" s="60"/>
      <c r="C23" s="42"/>
      <c r="D23" s="15"/>
      <c r="E23" s="15"/>
      <c r="F23" s="30">
        <f t="shared" si="0"/>
        <v>0</v>
      </c>
      <c r="G23" s="16"/>
      <c r="H23" s="41"/>
      <c r="I23" s="42"/>
      <c r="J23" s="16"/>
      <c r="K23" s="16"/>
      <c r="L23" s="16"/>
      <c r="M23" s="32"/>
      <c r="N23" s="1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ht="36.75" customHeight="1">
      <c r="A24" s="59"/>
      <c r="B24" s="60"/>
      <c r="C24" s="42"/>
      <c r="D24" s="15"/>
      <c r="E24" s="15"/>
      <c r="F24" s="30">
        <f t="shared" si="0"/>
        <v>0</v>
      </c>
      <c r="G24" s="16"/>
      <c r="H24" s="41"/>
      <c r="I24" s="42"/>
      <c r="J24" s="16"/>
      <c r="K24" s="16"/>
      <c r="L24" s="16"/>
      <c r="M24" s="32"/>
      <c r="N24" s="1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ht="36.75" customHeight="1">
      <c r="A25" s="59"/>
      <c r="B25" s="60"/>
      <c r="C25" s="42"/>
      <c r="D25" s="15"/>
      <c r="E25" s="15"/>
      <c r="F25" s="30">
        <f t="shared" si="0"/>
        <v>0</v>
      </c>
      <c r="G25" s="16"/>
      <c r="H25" s="41"/>
      <c r="I25" s="42"/>
      <c r="J25" s="16"/>
      <c r="K25" s="16"/>
      <c r="L25" s="16"/>
      <c r="M25" s="32"/>
      <c r="N25" s="1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ht="36.75" customHeight="1">
      <c r="A26" s="59"/>
      <c r="B26" s="60"/>
      <c r="C26" s="42"/>
      <c r="D26" s="15"/>
      <c r="E26" s="15"/>
      <c r="F26" s="30">
        <f t="shared" si="0"/>
        <v>0</v>
      </c>
      <c r="G26" s="16"/>
      <c r="H26" s="41"/>
      <c r="I26" s="42"/>
      <c r="J26" s="16"/>
      <c r="K26" s="16"/>
      <c r="L26" s="16"/>
      <c r="M26" s="32"/>
      <c r="N26" s="1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ht="36.75" customHeight="1">
      <c r="A27" s="59"/>
      <c r="B27" s="60"/>
      <c r="C27" s="42"/>
      <c r="D27" s="15"/>
      <c r="E27" s="15"/>
      <c r="F27" s="30">
        <f t="shared" si="0"/>
        <v>0</v>
      </c>
      <c r="G27" s="16"/>
      <c r="H27" s="41"/>
      <c r="I27" s="42"/>
      <c r="J27" s="16"/>
      <c r="K27" s="16"/>
      <c r="L27" s="16"/>
      <c r="M27" s="32"/>
      <c r="N27" s="1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6" ht="36.75" customHeight="1">
      <c r="A28" s="59"/>
      <c r="B28" s="60"/>
      <c r="C28" s="42"/>
      <c r="D28" s="15"/>
      <c r="E28" s="15"/>
      <c r="F28" s="30">
        <f t="shared" si="0"/>
        <v>0</v>
      </c>
      <c r="G28" s="16"/>
      <c r="H28" s="41"/>
      <c r="I28" s="42"/>
      <c r="J28" s="16"/>
      <c r="K28" s="16"/>
      <c r="L28" s="16"/>
      <c r="M28" s="32"/>
      <c r="N28" s="1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6" ht="36.75" customHeight="1">
      <c r="A29" s="59"/>
      <c r="B29" s="60"/>
      <c r="C29" s="42"/>
      <c r="D29" s="15"/>
      <c r="E29" s="15"/>
      <c r="F29" s="30">
        <f t="shared" si="0"/>
        <v>0</v>
      </c>
      <c r="G29" s="16"/>
      <c r="H29" s="41"/>
      <c r="I29" s="42"/>
      <c r="J29" s="16"/>
      <c r="K29" s="16"/>
      <c r="L29" s="16"/>
      <c r="M29" s="32"/>
      <c r="N29" s="1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spans="1:26" ht="36.75" customHeight="1">
      <c r="A30" s="59"/>
      <c r="B30" s="60"/>
      <c r="C30" s="42"/>
      <c r="D30" s="15"/>
      <c r="E30" s="15"/>
      <c r="F30" s="30">
        <f t="shared" si="0"/>
        <v>0</v>
      </c>
      <c r="G30" s="16"/>
      <c r="H30" s="41"/>
      <c r="I30" s="42"/>
      <c r="J30" s="16"/>
      <c r="K30" s="16"/>
      <c r="L30" s="16"/>
      <c r="M30" s="32"/>
      <c r="N30" s="1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ht="36.75" customHeight="1">
      <c r="A31" s="59"/>
      <c r="B31" s="60"/>
      <c r="C31" s="42"/>
      <c r="D31" s="15"/>
      <c r="E31" s="15"/>
      <c r="F31" s="30">
        <f t="shared" si="0"/>
        <v>0</v>
      </c>
      <c r="G31" s="16"/>
      <c r="H31" s="41"/>
      <c r="I31" s="42"/>
      <c r="J31" s="16"/>
      <c r="K31" s="16"/>
      <c r="L31" s="16"/>
      <c r="M31" s="32"/>
      <c r="N31" s="1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ht="36.75" customHeight="1">
      <c r="A32" s="59"/>
      <c r="B32" s="60"/>
      <c r="C32" s="42"/>
      <c r="D32" s="15"/>
      <c r="E32" s="15"/>
      <c r="F32" s="30">
        <f t="shared" si="0"/>
        <v>0</v>
      </c>
      <c r="G32" s="16"/>
      <c r="H32" s="41"/>
      <c r="I32" s="42"/>
      <c r="J32" s="16"/>
      <c r="K32" s="16"/>
      <c r="L32" s="16"/>
      <c r="M32" s="32"/>
      <c r="N32" s="1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spans="1:26" ht="36.75" customHeight="1">
      <c r="A33" s="59"/>
      <c r="B33" s="60"/>
      <c r="C33" s="42"/>
      <c r="D33" s="15"/>
      <c r="E33" s="15"/>
      <c r="F33" s="30">
        <f t="shared" si="0"/>
        <v>0</v>
      </c>
      <c r="G33" s="16"/>
      <c r="H33" s="41"/>
      <c r="I33" s="42"/>
      <c r="J33" s="16"/>
      <c r="K33" s="16"/>
      <c r="L33" s="16"/>
      <c r="M33" s="32"/>
      <c r="N33" s="1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spans="1:26" ht="36.75" customHeight="1">
      <c r="A34" s="59"/>
      <c r="B34" s="60"/>
      <c r="C34" s="42"/>
      <c r="D34" s="15"/>
      <c r="E34" s="15"/>
      <c r="F34" s="30">
        <f t="shared" si="0"/>
        <v>0</v>
      </c>
      <c r="G34" s="16"/>
      <c r="H34" s="41"/>
      <c r="I34" s="42"/>
      <c r="J34" s="16"/>
      <c r="K34" s="16"/>
      <c r="L34" s="16"/>
      <c r="M34" s="32"/>
      <c r="N34" s="1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spans="1:26" ht="36.75" customHeight="1">
      <c r="A35" s="59"/>
      <c r="B35" s="60"/>
      <c r="C35" s="42"/>
      <c r="D35" s="15"/>
      <c r="E35" s="15"/>
      <c r="F35" s="30">
        <f t="shared" si="0"/>
        <v>0</v>
      </c>
      <c r="G35" s="16"/>
      <c r="H35" s="41"/>
      <c r="I35" s="42"/>
      <c r="J35" s="16"/>
      <c r="K35" s="16"/>
      <c r="L35" s="16"/>
      <c r="M35" s="32"/>
      <c r="N35" s="1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ht="36.75" customHeight="1">
      <c r="A36" s="61" t="s">
        <v>24</v>
      </c>
      <c r="B36" s="62"/>
      <c r="C36" s="56"/>
      <c r="D36" s="19">
        <f t="shared" ref="D36:F36" si="1">SUM(D22:D35)</f>
        <v>0</v>
      </c>
      <c r="E36" s="19">
        <f t="shared" si="1"/>
        <v>0</v>
      </c>
      <c r="F36" s="19">
        <f t="shared" si="1"/>
        <v>0</v>
      </c>
      <c r="G36" s="20"/>
      <c r="H36" s="55"/>
      <c r="I36" s="56"/>
      <c r="J36" s="20"/>
      <c r="K36" s="20"/>
      <c r="L36" s="20"/>
      <c r="M36" s="21"/>
      <c r="N36" s="22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ht="30" customHeight="1">
      <c r="A37" s="63"/>
      <c r="B37" s="38"/>
      <c r="C37" s="58" t="s">
        <v>36</v>
      </c>
      <c r="D37" s="38"/>
      <c r="E37" s="38"/>
      <c r="F37" s="38"/>
      <c r="G37" s="38"/>
      <c r="H37" s="38"/>
      <c r="I37" s="24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ht="30" customHeight="1">
      <c r="A38" s="6"/>
      <c r="B38" s="6"/>
      <c r="C38" s="6"/>
      <c r="D38" s="6"/>
      <c r="E38" s="6"/>
      <c r="F38" s="6"/>
      <c r="G38" s="6"/>
      <c r="H38" s="6"/>
      <c r="I38" s="23" t="s">
        <v>16</v>
      </c>
      <c r="J38" s="71" t="s">
        <v>25</v>
      </c>
      <c r="K38" s="67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ht="9.75" customHeight="1">
      <c r="A39" s="6"/>
      <c r="B39" s="6"/>
      <c r="C39" s="6"/>
      <c r="D39" s="6"/>
      <c r="E39" s="6"/>
      <c r="F39" s="6"/>
      <c r="G39" s="6"/>
      <c r="H39" s="6"/>
      <c r="I39" s="25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ht="30" customHeight="1">
      <c r="A40" s="64" t="s">
        <v>4</v>
      </c>
      <c r="B40" s="65"/>
      <c r="C40" s="66"/>
      <c r="D40" s="72" t="s">
        <v>18</v>
      </c>
      <c r="E40" s="52"/>
      <c r="F40" s="53"/>
      <c r="G40" s="69" t="s">
        <v>19</v>
      </c>
      <c r="H40" s="73" t="s">
        <v>7</v>
      </c>
      <c r="I40" s="52"/>
      <c r="J40" s="52"/>
      <c r="K40" s="53"/>
      <c r="L40" s="69" t="s">
        <v>20</v>
      </c>
      <c r="M40" s="69" t="s">
        <v>21</v>
      </c>
      <c r="N40" s="70" t="s">
        <v>9</v>
      </c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ht="30" customHeight="1">
      <c r="A41" s="48"/>
      <c r="B41" s="67"/>
      <c r="C41" s="68"/>
      <c r="D41" s="26" t="s">
        <v>22</v>
      </c>
      <c r="E41" s="27" t="s">
        <v>23</v>
      </c>
      <c r="F41" s="26" t="s">
        <v>13</v>
      </c>
      <c r="G41" s="44"/>
      <c r="H41" s="74" t="s">
        <v>10</v>
      </c>
      <c r="I41" s="42"/>
      <c r="J41" s="28" t="s">
        <v>11</v>
      </c>
      <c r="K41" s="29" t="s">
        <v>12</v>
      </c>
      <c r="L41" s="44"/>
      <c r="M41" s="44"/>
      <c r="N41" s="46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ht="36.75" customHeight="1">
      <c r="A42" s="59"/>
      <c r="B42" s="60"/>
      <c r="C42" s="42"/>
      <c r="D42" s="11"/>
      <c r="E42" s="11"/>
      <c r="F42" s="30">
        <f t="shared" ref="F42:F55" si="2">SUM(D42:E42)</f>
        <v>0</v>
      </c>
      <c r="G42" s="12"/>
      <c r="H42" s="41"/>
      <c r="I42" s="42"/>
      <c r="J42" s="12"/>
      <c r="K42" s="12"/>
      <c r="L42" s="12"/>
      <c r="M42" s="31"/>
      <c r="N42" s="13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 ht="36.75" customHeight="1">
      <c r="A43" s="59"/>
      <c r="B43" s="60"/>
      <c r="C43" s="42"/>
      <c r="D43" s="15"/>
      <c r="E43" s="15"/>
      <c r="F43" s="30">
        <f t="shared" si="2"/>
        <v>0</v>
      </c>
      <c r="G43" s="16"/>
      <c r="H43" s="41"/>
      <c r="I43" s="42"/>
      <c r="J43" s="16"/>
      <c r="K43" s="16"/>
      <c r="L43" s="16"/>
      <c r="M43" s="32"/>
      <c r="N43" s="1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ht="36.75" customHeight="1">
      <c r="A44" s="59"/>
      <c r="B44" s="60"/>
      <c r="C44" s="42"/>
      <c r="D44" s="15"/>
      <c r="E44" s="15"/>
      <c r="F44" s="30">
        <f t="shared" si="2"/>
        <v>0</v>
      </c>
      <c r="G44" s="16"/>
      <c r="H44" s="41"/>
      <c r="I44" s="42"/>
      <c r="J44" s="16"/>
      <c r="K44" s="16"/>
      <c r="L44" s="16"/>
      <c r="M44" s="32"/>
      <c r="N44" s="1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 ht="36.75" customHeight="1">
      <c r="A45" s="59"/>
      <c r="B45" s="60"/>
      <c r="C45" s="42"/>
      <c r="D45" s="15"/>
      <c r="E45" s="15"/>
      <c r="F45" s="30">
        <f t="shared" si="2"/>
        <v>0</v>
      </c>
      <c r="G45" s="16"/>
      <c r="H45" s="41"/>
      <c r="I45" s="42"/>
      <c r="J45" s="16"/>
      <c r="K45" s="16"/>
      <c r="L45" s="16"/>
      <c r="M45" s="32"/>
      <c r="N45" s="1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 ht="36.75" customHeight="1">
      <c r="A46" s="59"/>
      <c r="B46" s="60"/>
      <c r="C46" s="42"/>
      <c r="D46" s="15"/>
      <c r="E46" s="15"/>
      <c r="F46" s="30">
        <f t="shared" si="2"/>
        <v>0</v>
      </c>
      <c r="G46" s="16"/>
      <c r="H46" s="41"/>
      <c r="I46" s="42"/>
      <c r="J46" s="16"/>
      <c r="K46" s="16"/>
      <c r="L46" s="16"/>
      <c r="M46" s="32"/>
      <c r="N46" s="1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ht="36.75" customHeight="1">
      <c r="A47" s="59"/>
      <c r="B47" s="60"/>
      <c r="C47" s="42"/>
      <c r="D47" s="15"/>
      <c r="E47" s="15"/>
      <c r="F47" s="30">
        <f t="shared" si="2"/>
        <v>0</v>
      </c>
      <c r="G47" s="16"/>
      <c r="H47" s="41"/>
      <c r="I47" s="42"/>
      <c r="J47" s="16"/>
      <c r="K47" s="16"/>
      <c r="L47" s="16"/>
      <c r="M47" s="32"/>
      <c r="N47" s="1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 ht="36.75" customHeight="1">
      <c r="A48" s="59"/>
      <c r="B48" s="60"/>
      <c r="C48" s="42"/>
      <c r="D48" s="15"/>
      <c r="E48" s="15"/>
      <c r="F48" s="30">
        <f t="shared" si="2"/>
        <v>0</v>
      </c>
      <c r="G48" s="16"/>
      <c r="H48" s="41"/>
      <c r="I48" s="42"/>
      <c r="J48" s="16"/>
      <c r="K48" s="16"/>
      <c r="L48" s="16"/>
      <c r="M48" s="32"/>
      <c r="N48" s="1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26" ht="36.75" customHeight="1">
      <c r="A49" s="59"/>
      <c r="B49" s="60"/>
      <c r="C49" s="42"/>
      <c r="D49" s="15"/>
      <c r="E49" s="15"/>
      <c r="F49" s="30">
        <f t="shared" si="2"/>
        <v>0</v>
      </c>
      <c r="G49" s="16"/>
      <c r="H49" s="41"/>
      <c r="I49" s="42"/>
      <c r="J49" s="16"/>
      <c r="K49" s="16"/>
      <c r="L49" s="16"/>
      <c r="M49" s="32"/>
      <c r="N49" s="1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spans="1:26" ht="36.75" customHeight="1">
      <c r="A50" s="59"/>
      <c r="B50" s="60"/>
      <c r="C50" s="42"/>
      <c r="D50" s="15"/>
      <c r="E50" s="15"/>
      <c r="F50" s="30">
        <f t="shared" si="2"/>
        <v>0</v>
      </c>
      <c r="G50" s="16"/>
      <c r="H50" s="41"/>
      <c r="I50" s="42"/>
      <c r="J50" s="16"/>
      <c r="K50" s="16"/>
      <c r="L50" s="16"/>
      <c r="M50" s="32"/>
      <c r="N50" s="1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spans="1:26" ht="36.75" customHeight="1">
      <c r="A51" s="59"/>
      <c r="B51" s="60"/>
      <c r="C51" s="42"/>
      <c r="D51" s="15"/>
      <c r="E51" s="15"/>
      <c r="F51" s="30">
        <f t="shared" si="2"/>
        <v>0</v>
      </c>
      <c r="G51" s="16"/>
      <c r="H51" s="41"/>
      <c r="I51" s="42"/>
      <c r="J51" s="16"/>
      <c r="K51" s="16"/>
      <c r="L51" s="16"/>
      <c r="M51" s="32"/>
      <c r="N51" s="1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spans="1:26" ht="36.75" customHeight="1">
      <c r="A52" s="59"/>
      <c r="B52" s="60"/>
      <c r="C52" s="42"/>
      <c r="D52" s="15"/>
      <c r="E52" s="15"/>
      <c r="F52" s="30">
        <f t="shared" si="2"/>
        <v>0</v>
      </c>
      <c r="G52" s="16"/>
      <c r="H52" s="41"/>
      <c r="I52" s="42"/>
      <c r="J52" s="16"/>
      <c r="K52" s="16"/>
      <c r="L52" s="16"/>
      <c r="M52" s="32"/>
      <c r="N52" s="1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spans="1:26" ht="36.75" customHeight="1">
      <c r="A53" s="59"/>
      <c r="B53" s="60"/>
      <c r="C53" s="42"/>
      <c r="D53" s="15"/>
      <c r="E53" s="15"/>
      <c r="F53" s="30">
        <f t="shared" si="2"/>
        <v>0</v>
      </c>
      <c r="G53" s="16"/>
      <c r="H53" s="41"/>
      <c r="I53" s="42"/>
      <c r="J53" s="16"/>
      <c r="K53" s="16"/>
      <c r="L53" s="16"/>
      <c r="M53" s="32"/>
      <c r="N53" s="1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spans="1:26" ht="36.75" customHeight="1">
      <c r="A54" s="59"/>
      <c r="B54" s="60"/>
      <c r="C54" s="42"/>
      <c r="D54" s="15"/>
      <c r="E54" s="15"/>
      <c r="F54" s="30">
        <f t="shared" si="2"/>
        <v>0</v>
      </c>
      <c r="G54" s="16"/>
      <c r="H54" s="41"/>
      <c r="I54" s="42"/>
      <c r="J54" s="16"/>
      <c r="K54" s="16"/>
      <c r="L54" s="16"/>
      <c r="M54" s="32"/>
      <c r="N54" s="1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spans="1:26" ht="36.75" customHeight="1">
      <c r="A55" s="59"/>
      <c r="B55" s="60"/>
      <c r="C55" s="42"/>
      <c r="D55" s="15"/>
      <c r="E55" s="15"/>
      <c r="F55" s="30">
        <f t="shared" si="2"/>
        <v>0</v>
      </c>
      <c r="G55" s="16"/>
      <c r="H55" s="41"/>
      <c r="I55" s="42"/>
      <c r="J55" s="16"/>
      <c r="K55" s="16"/>
      <c r="L55" s="16"/>
      <c r="M55" s="32"/>
      <c r="N55" s="1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spans="1:26" ht="36.75" customHeight="1">
      <c r="A56" s="61" t="s">
        <v>24</v>
      </c>
      <c r="B56" s="62"/>
      <c r="C56" s="56"/>
      <c r="D56" s="19">
        <f t="shared" ref="D56:F56" si="3">SUM(D42:D55)</f>
        <v>0</v>
      </c>
      <c r="E56" s="19">
        <f t="shared" si="3"/>
        <v>0</v>
      </c>
      <c r="F56" s="19">
        <f t="shared" si="3"/>
        <v>0</v>
      </c>
      <c r="G56" s="20"/>
      <c r="H56" s="55"/>
      <c r="I56" s="56"/>
      <c r="J56" s="20"/>
      <c r="K56" s="20"/>
      <c r="L56" s="20"/>
      <c r="M56" s="21"/>
      <c r="N56" s="22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spans="1:26" ht="30" customHeight="1">
      <c r="A57" s="63"/>
      <c r="B57" s="38"/>
      <c r="C57" s="58" t="s">
        <v>36</v>
      </c>
      <c r="D57" s="38"/>
      <c r="E57" s="38"/>
      <c r="F57" s="38"/>
      <c r="G57" s="38"/>
      <c r="H57" s="38"/>
      <c r="I57" s="24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ht="30" customHeight="1">
      <c r="A58" s="6"/>
      <c r="B58" s="6"/>
      <c r="C58" s="6"/>
      <c r="D58" s="6"/>
      <c r="E58" s="6"/>
      <c r="F58" s="6"/>
      <c r="G58" s="6"/>
      <c r="H58" s="6"/>
      <c r="I58" s="23" t="s">
        <v>16</v>
      </c>
      <c r="J58" s="71" t="s">
        <v>26</v>
      </c>
      <c r="K58" s="67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 ht="9.75" customHeight="1">
      <c r="A59" s="6"/>
      <c r="B59" s="6"/>
      <c r="C59" s="6"/>
      <c r="D59" s="6"/>
      <c r="E59" s="6"/>
      <c r="F59" s="6"/>
      <c r="G59" s="6"/>
      <c r="H59" s="6"/>
      <c r="I59" s="25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spans="1:26" ht="30" customHeight="1">
      <c r="A60" s="64" t="s">
        <v>4</v>
      </c>
      <c r="B60" s="65"/>
      <c r="C60" s="66"/>
      <c r="D60" s="72" t="s">
        <v>18</v>
      </c>
      <c r="E60" s="52"/>
      <c r="F60" s="53"/>
      <c r="G60" s="69" t="s">
        <v>19</v>
      </c>
      <c r="H60" s="73" t="s">
        <v>7</v>
      </c>
      <c r="I60" s="52"/>
      <c r="J60" s="52"/>
      <c r="K60" s="53"/>
      <c r="L60" s="69" t="s">
        <v>20</v>
      </c>
      <c r="M60" s="69" t="s">
        <v>21</v>
      </c>
      <c r="N60" s="70" t="s">
        <v>9</v>
      </c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1:26" ht="30" customHeight="1">
      <c r="A61" s="48"/>
      <c r="B61" s="67"/>
      <c r="C61" s="68"/>
      <c r="D61" s="26" t="s">
        <v>22</v>
      </c>
      <c r="E61" s="27" t="s">
        <v>23</v>
      </c>
      <c r="F61" s="26" t="s">
        <v>13</v>
      </c>
      <c r="G61" s="44"/>
      <c r="H61" s="74" t="s">
        <v>10</v>
      </c>
      <c r="I61" s="42"/>
      <c r="J61" s="28" t="s">
        <v>11</v>
      </c>
      <c r="K61" s="29" t="s">
        <v>12</v>
      </c>
      <c r="L61" s="44"/>
      <c r="M61" s="44"/>
      <c r="N61" s="46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spans="1:26" ht="36.75" customHeight="1">
      <c r="A62" s="59"/>
      <c r="B62" s="60"/>
      <c r="C62" s="42"/>
      <c r="D62" s="11"/>
      <c r="E62" s="11"/>
      <c r="F62" s="30">
        <f t="shared" ref="F62:F75" si="4">SUM(D62:E62)</f>
        <v>0</v>
      </c>
      <c r="G62" s="12"/>
      <c r="H62" s="41"/>
      <c r="I62" s="42"/>
      <c r="J62" s="12"/>
      <c r="K62" s="12"/>
      <c r="L62" s="12"/>
      <c r="M62" s="31"/>
      <c r="N62" s="13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spans="1:26" ht="36.75" customHeight="1">
      <c r="A63" s="59"/>
      <c r="B63" s="60"/>
      <c r="C63" s="42"/>
      <c r="D63" s="15"/>
      <c r="E63" s="15"/>
      <c r="F63" s="30">
        <f t="shared" si="4"/>
        <v>0</v>
      </c>
      <c r="G63" s="16"/>
      <c r="H63" s="41"/>
      <c r="I63" s="42"/>
      <c r="J63" s="16"/>
      <c r="K63" s="16"/>
      <c r="L63" s="16"/>
      <c r="M63" s="32"/>
      <c r="N63" s="1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spans="1:26" ht="36.75" customHeight="1">
      <c r="A64" s="59"/>
      <c r="B64" s="60"/>
      <c r="C64" s="42"/>
      <c r="D64" s="15"/>
      <c r="E64" s="15"/>
      <c r="F64" s="30">
        <f t="shared" si="4"/>
        <v>0</v>
      </c>
      <c r="G64" s="16"/>
      <c r="H64" s="41"/>
      <c r="I64" s="42"/>
      <c r="J64" s="16"/>
      <c r="K64" s="16"/>
      <c r="L64" s="16"/>
      <c r="M64" s="32"/>
      <c r="N64" s="1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spans="1:26" ht="36.75" customHeight="1">
      <c r="A65" s="59"/>
      <c r="B65" s="60"/>
      <c r="C65" s="42"/>
      <c r="D65" s="15"/>
      <c r="E65" s="15"/>
      <c r="F65" s="30">
        <f t="shared" si="4"/>
        <v>0</v>
      </c>
      <c r="G65" s="16"/>
      <c r="H65" s="41"/>
      <c r="I65" s="42"/>
      <c r="J65" s="16"/>
      <c r="K65" s="16"/>
      <c r="L65" s="16"/>
      <c r="M65" s="32"/>
      <c r="N65" s="1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spans="1:26" ht="36.75" customHeight="1">
      <c r="A66" s="59"/>
      <c r="B66" s="60"/>
      <c r="C66" s="42"/>
      <c r="D66" s="15"/>
      <c r="E66" s="15"/>
      <c r="F66" s="30">
        <f t="shared" si="4"/>
        <v>0</v>
      </c>
      <c r="G66" s="16"/>
      <c r="H66" s="41"/>
      <c r="I66" s="42"/>
      <c r="J66" s="16"/>
      <c r="K66" s="16"/>
      <c r="L66" s="16"/>
      <c r="M66" s="32"/>
      <c r="N66" s="1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spans="1:26" ht="36.75" customHeight="1">
      <c r="A67" s="59"/>
      <c r="B67" s="60"/>
      <c r="C67" s="42"/>
      <c r="D67" s="15"/>
      <c r="E67" s="15"/>
      <c r="F67" s="30">
        <f t="shared" si="4"/>
        <v>0</v>
      </c>
      <c r="G67" s="16"/>
      <c r="H67" s="41"/>
      <c r="I67" s="42"/>
      <c r="J67" s="16"/>
      <c r="K67" s="16"/>
      <c r="L67" s="16"/>
      <c r="M67" s="32"/>
      <c r="N67" s="1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spans="1:26" ht="36.75" customHeight="1">
      <c r="A68" s="59"/>
      <c r="B68" s="60"/>
      <c r="C68" s="42"/>
      <c r="D68" s="15"/>
      <c r="E68" s="15"/>
      <c r="F68" s="30">
        <f t="shared" si="4"/>
        <v>0</v>
      </c>
      <c r="G68" s="16"/>
      <c r="H68" s="41"/>
      <c r="I68" s="42"/>
      <c r="J68" s="16"/>
      <c r="K68" s="16"/>
      <c r="L68" s="16"/>
      <c r="M68" s="32"/>
      <c r="N68" s="1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spans="1:26" ht="36.75" customHeight="1">
      <c r="A69" s="59"/>
      <c r="B69" s="60"/>
      <c r="C69" s="42"/>
      <c r="D69" s="15"/>
      <c r="E69" s="15"/>
      <c r="F69" s="30">
        <f t="shared" si="4"/>
        <v>0</v>
      </c>
      <c r="G69" s="16"/>
      <c r="H69" s="41"/>
      <c r="I69" s="42"/>
      <c r="J69" s="16"/>
      <c r="K69" s="16"/>
      <c r="L69" s="16"/>
      <c r="M69" s="32"/>
      <c r="N69" s="1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spans="1:26" ht="36.75" customHeight="1">
      <c r="A70" s="59"/>
      <c r="B70" s="60"/>
      <c r="C70" s="42"/>
      <c r="D70" s="15"/>
      <c r="E70" s="15"/>
      <c r="F70" s="30">
        <f t="shared" si="4"/>
        <v>0</v>
      </c>
      <c r="G70" s="16"/>
      <c r="H70" s="41"/>
      <c r="I70" s="42"/>
      <c r="J70" s="16"/>
      <c r="K70" s="16"/>
      <c r="L70" s="16"/>
      <c r="M70" s="32"/>
      <c r="N70" s="1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1:26" ht="36.75" customHeight="1">
      <c r="A71" s="59"/>
      <c r="B71" s="60"/>
      <c r="C71" s="42"/>
      <c r="D71" s="15"/>
      <c r="E71" s="15"/>
      <c r="F71" s="30">
        <f t="shared" si="4"/>
        <v>0</v>
      </c>
      <c r="G71" s="16"/>
      <c r="H71" s="41"/>
      <c r="I71" s="42"/>
      <c r="J71" s="16"/>
      <c r="K71" s="16"/>
      <c r="L71" s="16"/>
      <c r="M71" s="32"/>
      <c r="N71" s="1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spans="1:26" ht="36.75" customHeight="1">
      <c r="A72" s="59"/>
      <c r="B72" s="60"/>
      <c r="C72" s="42"/>
      <c r="D72" s="15"/>
      <c r="E72" s="15"/>
      <c r="F72" s="30">
        <f t="shared" si="4"/>
        <v>0</v>
      </c>
      <c r="G72" s="16"/>
      <c r="H72" s="41"/>
      <c r="I72" s="42"/>
      <c r="J72" s="16"/>
      <c r="K72" s="16"/>
      <c r="L72" s="16"/>
      <c r="M72" s="32"/>
      <c r="N72" s="1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1:26" ht="36.75" customHeight="1">
      <c r="A73" s="59"/>
      <c r="B73" s="60"/>
      <c r="C73" s="42"/>
      <c r="D73" s="15"/>
      <c r="E73" s="15"/>
      <c r="F73" s="30">
        <f t="shared" si="4"/>
        <v>0</v>
      </c>
      <c r="G73" s="16"/>
      <c r="H73" s="41"/>
      <c r="I73" s="42"/>
      <c r="J73" s="16"/>
      <c r="K73" s="16"/>
      <c r="L73" s="16"/>
      <c r="M73" s="32"/>
      <c r="N73" s="1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spans="1:26" ht="36.75" customHeight="1">
      <c r="A74" s="59"/>
      <c r="B74" s="60"/>
      <c r="C74" s="42"/>
      <c r="D74" s="15"/>
      <c r="E74" s="15"/>
      <c r="F74" s="30">
        <f t="shared" si="4"/>
        <v>0</v>
      </c>
      <c r="G74" s="16"/>
      <c r="H74" s="41"/>
      <c r="I74" s="42"/>
      <c r="J74" s="16"/>
      <c r="K74" s="16"/>
      <c r="L74" s="16"/>
      <c r="M74" s="32"/>
      <c r="N74" s="1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spans="1:26" ht="36.75" customHeight="1">
      <c r="A75" s="59"/>
      <c r="B75" s="60"/>
      <c r="C75" s="42"/>
      <c r="D75" s="15"/>
      <c r="E75" s="15"/>
      <c r="F75" s="30">
        <f t="shared" si="4"/>
        <v>0</v>
      </c>
      <c r="G75" s="16"/>
      <c r="H75" s="41"/>
      <c r="I75" s="42"/>
      <c r="J75" s="16"/>
      <c r="K75" s="16"/>
      <c r="L75" s="16"/>
      <c r="M75" s="32"/>
      <c r="N75" s="1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1:26" ht="36.75" customHeight="1">
      <c r="A76" s="61" t="s">
        <v>24</v>
      </c>
      <c r="B76" s="62"/>
      <c r="C76" s="56"/>
      <c r="D76" s="19">
        <f t="shared" ref="D76:F76" si="5">SUM(D62:D75)</f>
        <v>0</v>
      </c>
      <c r="E76" s="19">
        <f t="shared" si="5"/>
        <v>0</v>
      </c>
      <c r="F76" s="19">
        <f t="shared" si="5"/>
        <v>0</v>
      </c>
      <c r="G76" s="20"/>
      <c r="H76" s="55"/>
      <c r="I76" s="56"/>
      <c r="J76" s="20"/>
      <c r="K76" s="20"/>
      <c r="L76" s="20"/>
      <c r="M76" s="21"/>
      <c r="N76" s="22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spans="1:26" ht="30" customHeight="1">
      <c r="A77" s="63"/>
      <c r="B77" s="38"/>
      <c r="C77" s="58" t="s">
        <v>36</v>
      </c>
      <c r="D77" s="38"/>
      <c r="E77" s="38"/>
      <c r="F77" s="38"/>
      <c r="G77" s="38"/>
      <c r="H77" s="38"/>
      <c r="I77" s="24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ht="30" customHeight="1">
      <c r="A78" s="6"/>
      <c r="B78" s="6"/>
      <c r="C78" s="6"/>
      <c r="D78" s="6"/>
      <c r="E78" s="6"/>
      <c r="F78" s="6"/>
      <c r="G78" s="6"/>
      <c r="H78" s="6"/>
      <c r="I78" s="23" t="s">
        <v>16</v>
      </c>
      <c r="J78" s="71" t="s">
        <v>27</v>
      </c>
      <c r="K78" s="67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ht="9.75" customHeight="1">
      <c r="A79" s="6"/>
      <c r="B79" s="6"/>
      <c r="C79" s="6"/>
      <c r="D79" s="6"/>
      <c r="E79" s="6"/>
      <c r="F79" s="6"/>
      <c r="G79" s="6"/>
      <c r="H79" s="6"/>
      <c r="I79" s="25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ht="30" customHeight="1">
      <c r="A80" s="64" t="s">
        <v>4</v>
      </c>
      <c r="B80" s="65"/>
      <c r="C80" s="66"/>
      <c r="D80" s="72" t="s">
        <v>18</v>
      </c>
      <c r="E80" s="52"/>
      <c r="F80" s="53"/>
      <c r="G80" s="69" t="s">
        <v>19</v>
      </c>
      <c r="H80" s="73" t="s">
        <v>7</v>
      </c>
      <c r="I80" s="52"/>
      <c r="J80" s="52"/>
      <c r="K80" s="53"/>
      <c r="L80" s="69" t="s">
        <v>20</v>
      </c>
      <c r="M80" s="69" t="s">
        <v>21</v>
      </c>
      <c r="N80" s="70" t="s">
        <v>9</v>
      </c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spans="1:26" ht="30" customHeight="1">
      <c r="A81" s="48"/>
      <c r="B81" s="67"/>
      <c r="C81" s="68"/>
      <c r="D81" s="26" t="s">
        <v>22</v>
      </c>
      <c r="E81" s="27" t="s">
        <v>23</v>
      </c>
      <c r="F81" s="26" t="s">
        <v>13</v>
      </c>
      <c r="G81" s="44"/>
      <c r="H81" s="74" t="s">
        <v>10</v>
      </c>
      <c r="I81" s="42"/>
      <c r="J81" s="28" t="s">
        <v>11</v>
      </c>
      <c r="K81" s="29" t="s">
        <v>12</v>
      </c>
      <c r="L81" s="44"/>
      <c r="M81" s="44"/>
      <c r="N81" s="46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spans="1:26" ht="36.75" customHeight="1">
      <c r="A82" s="59"/>
      <c r="B82" s="60"/>
      <c r="C82" s="42"/>
      <c r="D82" s="11"/>
      <c r="E82" s="11"/>
      <c r="F82" s="30">
        <f t="shared" ref="F82:F95" si="6">SUM(D82:E82)</f>
        <v>0</v>
      </c>
      <c r="G82" s="12"/>
      <c r="H82" s="41"/>
      <c r="I82" s="42"/>
      <c r="J82" s="12"/>
      <c r="K82" s="12"/>
      <c r="L82" s="12"/>
      <c r="M82" s="31"/>
      <c r="N82" s="13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spans="1:26" ht="36.75" customHeight="1">
      <c r="A83" s="59"/>
      <c r="B83" s="60"/>
      <c r="C83" s="42"/>
      <c r="D83" s="15"/>
      <c r="E83" s="15"/>
      <c r="F83" s="30">
        <f t="shared" si="6"/>
        <v>0</v>
      </c>
      <c r="G83" s="16"/>
      <c r="H83" s="41"/>
      <c r="I83" s="42"/>
      <c r="J83" s="16"/>
      <c r="K83" s="16"/>
      <c r="L83" s="16"/>
      <c r="M83" s="32"/>
      <c r="N83" s="1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spans="1:26" ht="36.75" customHeight="1">
      <c r="A84" s="59"/>
      <c r="B84" s="60"/>
      <c r="C84" s="42"/>
      <c r="D84" s="15"/>
      <c r="E84" s="15"/>
      <c r="F84" s="30">
        <f t="shared" si="6"/>
        <v>0</v>
      </c>
      <c r="G84" s="16"/>
      <c r="H84" s="41"/>
      <c r="I84" s="42"/>
      <c r="J84" s="16"/>
      <c r="K84" s="16"/>
      <c r="L84" s="16"/>
      <c r="M84" s="32"/>
      <c r="N84" s="1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spans="1:26" ht="36.75" customHeight="1">
      <c r="A85" s="59"/>
      <c r="B85" s="60"/>
      <c r="C85" s="42"/>
      <c r="D85" s="15"/>
      <c r="E85" s="15"/>
      <c r="F85" s="30">
        <f t="shared" si="6"/>
        <v>0</v>
      </c>
      <c r="G85" s="16"/>
      <c r="H85" s="41"/>
      <c r="I85" s="42"/>
      <c r="J85" s="16"/>
      <c r="K85" s="16"/>
      <c r="L85" s="16"/>
      <c r="M85" s="32"/>
      <c r="N85" s="1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spans="1:26" ht="36.75" customHeight="1">
      <c r="A86" s="59"/>
      <c r="B86" s="60"/>
      <c r="C86" s="42"/>
      <c r="D86" s="15"/>
      <c r="E86" s="15"/>
      <c r="F86" s="30">
        <f t="shared" si="6"/>
        <v>0</v>
      </c>
      <c r="G86" s="16"/>
      <c r="H86" s="41"/>
      <c r="I86" s="42"/>
      <c r="J86" s="16"/>
      <c r="K86" s="16"/>
      <c r="L86" s="16"/>
      <c r="M86" s="32"/>
      <c r="N86" s="1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spans="1:26" ht="36.75" customHeight="1">
      <c r="A87" s="59"/>
      <c r="B87" s="60"/>
      <c r="C87" s="42"/>
      <c r="D87" s="15"/>
      <c r="E87" s="15"/>
      <c r="F87" s="30">
        <f t="shared" si="6"/>
        <v>0</v>
      </c>
      <c r="G87" s="16"/>
      <c r="H87" s="41"/>
      <c r="I87" s="42"/>
      <c r="J87" s="16"/>
      <c r="K87" s="16"/>
      <c r="L87" s="16"/>
      <c r="M87" s="32"/>
      <c r="N87" s="1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spans="1:26" ht="36.75" customHeight="1">
      <c r="A88" s="59"/>
      <c r="B88" s="60"/>
      <c r="C88" s="42"/>
      <c r="D88" s="15"/>
      <c r="E88" s="15"/>
      <c r="F88" s="30">
        <f t="shared" si="6"/>
        <v>0</v>
      </c>
      <c r="G88" s="16"/>
      <c r="H88" s="41"/>
      <c r="I88" s="42"/>
      <c r="J88" s="16"/>
      <c r="K88" s="16"/>
      <c r="L88" s="16"/>
      <c r="M88" s="32"/>
      <c r="N88" s="1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spans="1:26" ht="36.75" customHeight="1">
      <c r="A89" s="59"/>
      <c r="B89" s="60"/>
      <c r="C89" s="42"/>
      <c r="D89" s="15"/>
      <c r="E89" s="15"/>
      <c r="F89" s="30">
        <f t="shared" si="6"/>
        <v>0</v>
      </c>
      <c r="G89" s="16"/>
      <c r="H89" s="41"/>
      <c r="I89" s="42"/>
      <c r="J89" s="16"/>
      <c r="K89" s="16"/>
      <c r="L89" s="16"/>
      <c r="M89" s="32"/>
      <c r="N89" s="1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spans="1:26" ht="36.75" customHeight="1">
      <c r="A90" s="59"/>
      <c r="B90" s="60"/>
      <c r="C90" s="42"/>
      <c r="D90" s="15"/>
      <c r="E90" s="15"/>
      <c r="F90" s="30">
        <f t="shared" si="6"/>
        <v>0</v>
      </c>
      <c r="G90" s="16"/>
      <c r="H90" s="41"/>
      <c r="I90" s="42"/>
      <c r="J90" s="16"/>
      <c r="K90" s="16"/>
      <c r="L90" s="16"/>
      <c r="M90" s="32"/>
      <c r="N90" s="1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spans="1:26" ht="36.75" customHeight="1">
      <c r="A91" s="59"/>
      <c r="B91" s="60"/>
      <c r="C91" s="42"/>
      <c r="D91" s="15"/>
      <c r="E91" s="15"/>
      <c r="F91" s="30">
        <f t="shared" si="6"/>
        <v>0</v>
      </c>
      <c r="G91" s="16"/>
      <c r="H91" s="41"/>
      <c r="I91" s="42"/>
      <c r="J91" s="16"/>
      <c r="K91" s="16"/>
      <c r="L91" s="16"/>
      <c r="M91" s="32"/>
      <c r="N91" s="1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spans="1:26" ht="36.75" customHeight="1">
      <c r="A92" s="59"/>
      <c r="B92" s="60"/>
      <c r="C92" s="42"/>
      <c r="D92" s="15"/>
      <c r="E92" s="15"/>
      <c r="F92" s="30">
        <f t="shared" si="6"/>
        <v>0</v>
      </c>
      <c r="G92" s="16"/>
      <c r="H92" s="41"/>
      <c r="I92" s="42"/>
      <c r="J92" s="16"/>
      <c r="K92" s="16"/>
      <c r="L92" s="16"/>
      <c r="M92" s="32"/>
      <c r="N92" s="1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spans="1:26" ht="36.75" customHeight="1">
      <c r="A93" s="59"/>
      <c r="B93" s="60"/>
      <c r="C93" s="42"/>
      <c r="D93" s="15"/>
      <c r="E93" s="15"/>
      <c r="F93" s="30">
        <f t="shared" si="6"/>
        <v>0</v>
      </c>
      <c r="G93" s="16"/>
      <c r="H93" s="41"/>
      <c r="I93" s="42"/>
      <c r="J93" s="16"/>
      <c r="K93" s="16"/>
      <c r="L93" s="16"/>
      <c r="M93" s="32"/>
      <c r="N93" s="1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spans="1:26" ht="36.75" customHeight="1">
      <c r="A94" s="59"/>
      <c r="B94" s="60"/>
      <c r="C94" s="42"/>
      <c r="D94" s="15"/>
      <c r="E94" s="15"/>
      <c r="F94" s="30">
        <f t="shared" si="6"/>
        <v>0</v>
      </c>
      <c r="G94" s="16"/>
      <c r="H94" s="41"/>
      <c r="I94" s="42"/>
      <c r="J94" s="16"/>
      <c r="K94" s="16"/>
      <c r="L94" s="16"/>
      <c r="M94" s="32"/>
      <c r="N94" s="1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spans="1:26" ht="36.75" customHeight="1">
      <c r="A95" s="59"/>
      <c r="B95" s="60"/>
      <c r="C95" s="42"/>
      <c r="D95" s="15"/>
      <c r="E95" s="15"/>
      <c r="F95" s="30">
        <f t="shared" si="6"/>
        <v>0</v>
      </c>
      <c r="G95" s="16"/>
      <c r="H95" s="41"/>
      <c r="I95" s="42"/>
      <c r="J95" s="16"/>
      <c r="K95" s="16"/>
      <c r="L95" s="16"/>
      <c r="M95" s="32"/>
      <c r="N95" s="1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spans="1:26" ht="36.75" customHeight="1">
      <c r="A96" s="61" t="s">
        <v>24</v>
      </c>
      <c r="B96" s="62"/>
      <c r="C96" s="56"/>
      <c r="D96" s="19">
        <f t="shared" ref="D96:F96" si="7">SUM(D82:D95)</f>
        <v>0</v>
      </c>
      <c r="E96" s="19">
        <f t="shared" si="7"/>
        <v>0</v>
      </c>
      <c r="F96" s="19">
        <f t="shared" si="7"/>
        <v>0</v>
      </c>
      <c r="G96" s="20"/>
      <c r="H96" s="55"/>
      <c r="I96" s="56"/>
      <c r="J96" s="20"/>
      <c r="K96" s="20"/>
      <c r="L96" s="20"/>
      <c r="M96" s="21"/>
      <c r="N96" s="22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spans="1:26" ht="30" customHeight="1">
      <c r="A97" s="63"/>
      <c r="B97" s="38"/>
      <c r="C97" s="58" t="s">
        <v>36</v>
      </c>
      <c r="D97" s="38"/>
      <c r="E97" s="38"/>
      <c r="F97" s="38"/>
      <c r="G97" s="38"/>
      <c r="H97" s="38"/>
      <c r="I97" s="24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ht="30" customHeight="1">
      <c r="A98" s="6"/>
      <c r="B98" s="6"/>
      <c r="C98" s="6"/>
      <c r="D98" s="6"/>
      <c r="E98" s="6"/>
      <c r="F98" s="6"/>
      <c r="G98" s="6"/>
      <c r="H98" s="6"/>
      <c r="I98" s="23" t="s">
        <v>16</v>
      </c>
      <c r="J98" s="71" t="s">
        <v>28</v>
      </c>
      <c r="K98" s="67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ht="9.75" customHeight="1">
      <c r="A99" s="6"/>
      <c r="B99" s="6"/>
      <c r="C99" s="6"/>
      <c r="D99" s="6"/>
      <c r="E99" s="6"/>
      <c r="F99" s="6"/>
      <c r="G99" s="6"/>
      <c r="H99" s="6"/>
      <c r="I99" s="25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ht="30" customHeight="1">
      <c r="A100" s="64" t="s">
        <v>4</v>
      </c>
      <c r="B100" s="65"/>
      <c r="C100" s="66"/>
      <c r="D100" s="72" t="s">
        <v>18</v>
      </c>
      <c r="E100" s="52"/>
      <c r="F100" s="53"/>
      <c r="G100" s="69" t="s">
        <v>19</v>
      </c>
      <c r="H100" s="73" t="s">
        <v>7</v>
      </c>
      <c r="I100" s="52"/>
      <c r="J100" s="52"/>
      <c r="K100" s="53"/>
      <c r="L100" s="69" t="s">
        <v>20</v>
      </c>
      <c r="M100" s="69" t="s">
        <v>21</v>
      </c>
      <c r="N100" s="70" t="s">
        <v>9</v>
      </c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spans="1:26" ht="30" customHeight="1">
      <c r="A101" s="48"/>
      <c r="B101" s="67"/>
      <c r="C101" s="68"/>
      <c r="D101" s="26" t="s">
        <v>22</v>
      </c>
      <c r="E101" s="27" t="s">
        <v>23</v>
      </c>
      <c r="F101" s="26" t="s">
        <v>13</v>
      </c>
      <c r="G101" s="44"/>
      <c r="H101" s="74" t="s">
        <v>10</v>
      </c>
      <c r="I101" s="42"/>
      <c r="J101" s="28" t="s">
        <v>11</v>
      </c>
      <c r="K101" s="29" t="s">
        <v>12</v>
      </c>
      <c r="L101" s="44"/>
      <c r="M101" s="44"/>
      <c r="N101" s="46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spans="1:26" ht="36.75" customHeight="1">
      <c r="A102" s="59"/>
      <c r="B102" s="60"/>
      <c r="C102" s="42"/>
      <c r="D102" s="11"/>
      <c r="E102" s="11"/>
      <c r="F102" s="30">
        <f t="shared" ref="F102:F115" si="8">SUM(D102:E102)</f>
        <v>0</v>
      </c>
      <c r="G102" s="12"/>
      <c r="H102" s="41"/>
      <c r="I102" s="42"/>
      <c r="J102" s="12"/>
      <c r="K102" s="12"/>
      <c r="L102" s="12"/>
      <c r="M102" s="31"/>
      <c r="N102" s="13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spans="1:26" ht="36.75" customHeight="1">
      <c r="A103" s="59"/>
      <c r="B103" s="60"/>
      <c r="C103" s="42"/>
      <c r="D103" s="15"/>
      <c r="E103" s="15"/>
      <c r="F103" s="30">
        <f t="shared" si="8"/>
        <v>0</v>
      </c>
      <c r="G103" s="16"/>
      <c r="H103" s="41"/>
      <c r="I103" s="42"/>
      <c r="J103" s="16"/>
      <c r="K103" s="16"/>
      <c r="L103" s="16"/>
      <c r="M103" s="32"/>
      <c r="N103" s="1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spans="1:26" ht="36.75" customHeight="1">
      <c r="A104" s="59"/>
      <c r="B104" s="60"/>
      <c r="C104" s="42"/>
      <c r="D104" s="15"/>
      <c r="E104" s="15"/>
      <c r="F104" s="30">
        <f t="shared" si="8"/>
        <v>0</v>
      </c>
      <c r="G104" s="16"/>
      <c r="H104" s="41"/>
      <c r="I104" s="42"/>
      <c r="J104" s="16"/>
      <c r="K104" s="16"/>
      <c r="L104" s="16"/>
      <c r="M104" s="32"/>
      <c r="N104" s="1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spans="1:26" ht="36.75" customHeight="1">
      <c r="A105" s="59"/>
      <c r="B105" s="60"/>
      <c r="C105" s="42"/>
      <c r="D105" s="15"/>
      <c r="E105" s="15"/>
      <c r="F105" s="30">
        <f t="shared" si="8"/>
        <v>0</v>
      </c>
      <c r="G105" s="16"/>
      <c r="H105" s="41"/>
      <c r="I105" s="42"/>
      <c r="J105" s="16"/>
      <c r="K105" s="16"/>
      <c r="L105" s="16"/>
      <c r="M105" s="32"/>
      <c r="N105" s="1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spans="1:26" ht="36.75" customHeight="1">
      <c r="A106" s="59"/>
      <c r="B106" s="60"/>
      <c r="C106" s="42"/>
      <c r="D106" s="15"/>
      <c r="E106" s="15"/>
      <c r="F106" s="30">
        <f t="shared" si="8"/>
        <v>0</v>
      </c>
      <c r="G106" s="16"/>
      <c r="H106" s="41"/>
      <c r="I106" s="42"/>
      <c r="J106" s="16"/>
      <c r="K106" s="16"/>
      <c r="L106" s="16"/>
      <c r="M106" s="32"/>
      <c r="N106" s="1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spans="1:26" ht="36.75" customHeight="1">
      <c r="A107" s="59"/>
      <c r="B107" s="60"/>
      <c r="C107" s="42"/>
      <c r="D107" s="15"/>
      <c r="E107" s="15"/>
      <c r="F107" s="30">
        <f t="shared" si="8"/>
        <v>0</v>
      </c>
      <c r="G107" s="16"/>
      <c r="H107" s="41"/>
      <c r="I107" s="42"/>
      <c r="J107" s="16"/>
      <c r="K107" s="16"/>
      <c r="L107" s="16"/>
      <c r="M107" s="32"/>
      <c r="N107" s="1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spans="1:26" ht="36.75" customHeight="1">
      <c r="A108" s="59"/>
      <c r="B108" s="60"/>
      <c r="C108" s="42"/>
      <c r="D108" s="15"/>
      <c r="E108" s="15"/>
      <c r="F108" s="30">
        <f t="shared" si="8"/>
        <v>0</v>
      </c>
      <c r="G108" s="16"/>
      <c r="H108" s="41"/>
      <c r="I108" s="42"/>
      <c r="J108" s="16"/>
      <c r="K108" s="16"/>
      <c r="L108" s="16"/>
      <c r="M108" s="32"/>
      <c r="N108" s="1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spans="1:26" ht="36.75" customHeight="1">
      <c r="A109" s="59"/>
      <c r="B109" s="60"/>
      <c r="C109" s="42"/>
      <c r="D109" s="15"/>
      <c r="E109" s="15"/>
      <c r="F109" s="30">
        <f t="shared" si="8"/>
        <v>0</v>
      </c>
      <c r="G109" s="16"/>
      <c r="H109" s="41"/>
      <c r="I109" s="42"/>
      <c r="J109" s="16"/>
      <c r="K109" s="16"/>
      <c r="L109" s="16"/>
      <c r="M109" s="32"/>
      <c r="N109" s="1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spans="1:26" ht="36.75" customHeight="1">
      <c r="A110" s="59"/>
      <c r="B110" s="60"/>
      <c r="C110" s="42"/>
      <c r="D110" s="15"/>
      <c r="E110" s="15"/>
      <c r="F110" s="30">
        <f t="shared" si="8"/>
        <v>0</v>
      </c>
      <c r="G110" s="16"/>
      <c r="H110" s="41"/>
      <c r="I110" s="42"/>
      <c r="J110" s="16"/>
      <c r="K110" s="16"/>
      <c r="L110" s="16"/>
      <c r="M110" s="32"/>
      <c r="N110" s="1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spans="1:26" ht="36.75" customHeight="1">
      <c r="A111" s="59"/>
      <c r="B111" s="60"/>
      <c r="C111" s="42"/>
      <c r="D111" s="15"/>
      <c r="E111" s="15"/>
      <c r="F111" s="30">
        <f t="shared" si="8"/>
        <v>0</v>
      </c>
      <c r="G111" s="16"/>
      <c r="H111" s="41"/>
      <c r="I111" s="42"/>
      <c r="J111" s="16"/>
      <c r="K111" s="16"/>
      <c r="L111" s="16"/>
      <c r="M111" s="32"/>
      <c r="N111" s="1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spans="1:26" ht="36.75" customHeight="1">
      <c r="A112" s="59"/>
      <c r="B112" s="60"/>
      <c r="C112" s="42"/>
      <c r="D112" s="15"/>
      <c r="E112" s="15"/>
      <c r="F112" s="30">
        <f t="shared" si="8"/>
        <v>0</v>
      </c>
      <c r="G112" s="16"/>
      <c r="H112" s="41"/>
      <c r="I112" s="42"/>
      <c r="J112" s="16"/>
      <c r="K112" s="16"/>
      <c r="L112" s="16"/>
      <c r="M112" s="32"/>
      <c r="N112" s="1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spans="1:26" ht="36.75" customHeight="1">
      <c r="A113" s="59"/>
      <c r="B113" s="60"/>
      <c r="C113" s="42"/>
      <c r="D113" s="15"/>
      <c r="E113" s="15"/>
      <c r="F113" s="30">
        <f t="shared" si="8"/>
        <v>0</v>
      </c>
      <c r="G113" s="16"/>
      <c r="H113" s="41"/>
      <c r="I113" s="42"/>
      <c r="J113" s="16"/>
      <c r="K113" s="16"/>
      <c r="L113" s="16"/>
      <c r="M113" s="32"/>
      <c r="N113" s="1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spans="1:26" ht="36.75" customHeight="1">
      <c r="A114" s="59"/>
      <c r="B114" s="60"/>
      <c r="C114" s="42"/>
      <c r="D114" s="15"/>
      <c r="E114" s="15"/>
      <c r="F114" s="30">
        <f t="shared" si="8"/>
        <v>0</v>
      </c>
      <c r="G114" s="16"/>
      <c r="H114" s="41"/>
      <c r="I114" s="42"/>
      <c r="J114" s="16"/>
      <c r="K114" s="16"/>
      <c r="L114" s="16"/>
      <c r="M114" s="32"/>
      <c r="N114" s="1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spans="1:26" ht="36.75" customHeight="1">
      <c r="A115" s="59"/>
      <c r="B115" s="60"/>
      <c r="C115" s="42"/>
      <c r="D115" s="15"/>
      <c r="E115" s="15"/>
      <c r="F115" s="30">
        <f t="shared" si="8"/>
        <v>0</v>
      </c>
      <c r="G115" s="16"/>
      <c r="H115" s="41"/>
      <c r="I115" s="42"/>
      <c r="J115" s="16"/>
      <c r="K115" s="16"/>
      <c r="L115" s="16"/>
      <c r="M115" s="32"/>
      <c r="N115" s="1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spans="1:26" ht="36.75" customHeight="1">
      <c r="A116" s="61" t="s">
        <v>24</v>
      </c>
      <c r="B116" s="62"/>
      <c r="C116" s="56"/>
      <c r="D116" s="19">
        <f t="shared" ref="D116:F116" si="9">SUM(D102:D115)</f>
        <v>0</v>
      </c>
      <c r="E116" s="19">
        <f t="shared" si="9"/>
        <v>0</v>
      </c>
      <c r="F116" s="19">
        <f t="shared" si="9"/>
        <v>0</v>
      </c>
      <c r="G116" s="20"/>
      <c r="H116" s="55"/>
      <c r="I116" s="56"/>
      <c r="J116" s="20"/>
      <c r="K116" s="20"/>
      <c r="L116" s="20"/>
      <c r="M116" s="21"/>
      <c r="N116" s="22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spans="1:26" ht="30" customHeight="1">
      <c r="A117" s="63"/>
      <c r="B117" s="38"/>
      <c r="C117" s="58" t="s">
        <v>36</v>
      </c>
      <c r="D117" s="38"/>
      <c r="E117" s="38"/>
      <c r="F117" s="38"/>
      <c r="G117" s="38"/>
      <c r="H117" s="38"/>
      <c r="I117" s="24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ht="30" customHeight="1">
      <c r="A118" s="6"/>
      <c r="B118" s="6"/>
      <c r="C118" s="6"/>
      <c r="D118" s="6"/>
      <c r="E118" s="6"/>
      <c r="F118" s="6"/>
      <c r="G118" s="6"/>
      <c r="H118" s="6"/>
      <c r="I118" s="23" t="s">
        <v>16</v>
      </c>
      <c r="J118" s="71" t="s">
        <v>29</v>
      </c>
      <c r="K118" s="67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9.75" customHeight="1">
      <c r="A119" s="6"/>
      <c r="B119" s="6"/>
      <c r="C119" s="6"/>
      <c r="D119" s="6"/>
      <c r="E119" s="6"/>
      <c r="F119" s="6"/>
      <c r="G119" s="6"/>
      <c r="H119" s="6"/>
      <c r="I119" s="25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ht="30" customHeight="1">
      <c r="A120" s="64" t="s">
        <v>4</v>
      </c>
      <c r="B120" s="65"/>
      <c r="C120" s="66"/>
      <c r="D120" s="72" t="s">
        <v>18</v>
      </c>
      <c r="E120" s="52"/>
      <c r="F120" s="53"/>
      <c r="G120" s="69" t="s">
        <v>19</v>
      </c>
      <c r="H120" s="73" t="s">
        <v>7</v>
      </c>
      <c r="I120" s="52"/>
      <c r="J120" s="52"/>
      <c r="K120" s="53"/>
      <c r="L120" s="69" t="s">
        <v>20</v>
      </c>
      <c r="M120" s="69" t="s">
        <v>21</v>
      </c>
      <c r="N120" s="70" t="s">
        <v>9</v>
      </c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spans="1:26" ht="30" customHeight="1">
      <c r="A121" s="48"/>
      <c r="B121" s="67"/>
      <c r="C121" s="68"/>
      <c r="D121" s="26" t="s">
        <v>22</v>
      </c>
      <c r="E121" s="27" t="s">
        <v>23</v>
      </c>
      <c r="F121" s="26" t="s">
        <v>13</v>
      </c>
      <c r="G121" s="44"/>
      <c r="H121" s="74" t="s">
        <v>10</v>
      </c>
      <c r="I121" s="42"/>
      <c r="J121" s="28" t="s">
        <v>11</v>
      </c>
      <c r="K121" s="29" t="s">
        <v>12</v>
      </c>
      <c r="L121" s="44"/>
      <c r="M121" s="44"/>
      <c r="N121" s="46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ht="36.75" customHeight="1">
      <c r="A122" s="59"/>
      <c r="B122" s="60"/>
      <c r="C122" s="42"/>
      <c r="D122" s="11"/>
      <c r="E122" s="11"/>
      <c r="F122" s="30">
        <f t="shared" ref="F122:F135" si="10">SUM(D122:E122)</f>
        <v>0</v>
      </c>
      <c r="G122" s="12"/>
      <c r="H122" s="41"/>
      <c r="I122" s="42"/>
      <c r="J122" s="12"/>
      <c r="K122" s="12"/>
      <c r="L122" s="12"/>
      <c r="M122" s="31"/>
      <c r="N122" s="13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 ht="36.75" customHeight="1">
      <c r="A123" s="59"/>
      <c r="B123" s="60"/>
      <c r="C123" s="42"/>
      <c r="D123" s="15"/>
      <c r="E123" s="15"/>
      <c r="F123" s="30">
        <f t="shared" si="10"/>
        <v>0</v>
      </c>
      <c r="G123" s="16"/>
      <c r="H123" s="41"/>
      <c r="I123" s="42"/>
      <c r="J123" s="16"/>
      <c r="K123" s="16"/>
      <c r="L123" s="16"/>
      <c r="M123" s="32"/>
      <c r="N123" s="1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spans="1:26" ht="36.75" customHeight="1">
      <c r="A124" s="59"/>
      <c r="B124" s="60"/>
      <c r="C124" s="42"/>
      <c r="D124" s="15"/>
      <c r="E124" s="15"/>
      <c r="F124" s="30">
        <f t="shared" si="10"/>
        <v>0</v>
      </c>
      <c r="G124" s="16"/>
      <c r="H124" s="41"/>
      <c r="I124" s="42"/>
      <c r="J124" s="16"/>
      <c r="K124" s="16"/>
      <c r="L124" s="16"/>
      <c r="M124" s="32"/>
      <c r="N124" s="1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spans="1:26" ht="36.75" customHeight="1">
      <c r="A125" s="59"/>
      <c r="B125" s="60"/>
      <c r="C125" s="42"/>
      <c r="D125" s="15"/>
      <c r="E125" s="15"/>
      <c r="F125" s="30">
        <f t="shared" si="10"/>
        <v>0</v>
      </c>
      <c r="G125" s="16"/>
      <c r="H125" s="41"/>
      <c r="I125" s="42"/>
      <c r="J125" s="16"/>
      <c r="K125" s="16"/>
      <c r="L125" s="16"/>
      <c r="M125" s="32"/>
      <c r="N125" s="1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spans="1:26" ht="36.75" customHeight="1">
      <c r="A126" s="59"/>
      <c r="B126" s="60"/>
      <c r="C126" s="42"/>
      <c r="D126" s="15"/>
      <c r="E126" s="15"/>
      <c r="F126" s="30">
        <f t="shared" si="10"/>
        <v>0</v>
      </c>
      <c r="G126" s="16"/>
      <c r="H126" s="41"/>
      <c r="I126" s="42"/>
      <c r="J126" s="16"/>
      <c r="K126" s="16"/>
      <c r="L126" s="16"/>
      <c r="M126" s="32"/>
      <c r="N126" s="1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spans="1:26" ht="36.75" customHeight="1">
      <c r="A127" s="59"/>
      <c r="B127" s="60"/>
      <c r="C127" s="42"/>
      <c r="D127" s="15"/>
      <c r="E127" s="15"/>
      <c r="F127" s="30">
        <f t="shared" si="10"/>
        <v>0</v>
      </c>
      <c r="G127" s="16"/>
      <c r="H127" s="41"/>
      <c r="I127" s="42"/>
      <c r="J127" s="16"/>
      <c r="K127" s="16"/>
      <c r="L127" s="16"/>
      <c r="M127" s="32"/>
      <c r="N127" s="1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spans="1:26" ht="36.75" customHeight="1">
      <c r="A128" s="59"/>
      <c r="B128" s="60"/>
      <c r="C128" s="42"/>
      <c r="D128" s="15"/>
      <c r="E128" s="15"/>
      <c r="F128" s="30">
        <f t="shared" si="10"/>
        <v>0</v>
      </c>
      <c r="G128" s="16"/>
      <c r="H128" s="41"/>
      <c r="I128" s="42"/>
      <c r="J128" s="16"/>
      <c r="K128" s="16"/>
      <c r="L128" s="16"/>
      <c r="M128" s="32"/>
      <c r="N128" s="1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spans="1:26" ht="36.75" customHeight="1">
      <c r="A129" s="59"/>
      <c r="B129" s="60"/>
      <c r="C129" s="42"/>
      <c r="D129" s="15"/>
      <c r="E129" s="15"/>
      <c r="F129" s="30">
        <f t="shared" si="10"/>
        <v>0</v>
      </c>
      <c r="G129" s="16"/>
      <c r="H129" s="41"/>
      <c r="I129" s="42"/>
      <c r="J129" s="16"/>
      <c r="K129" s="16"/>
      <c r="L129" s="16"/>
      <c r="M129" s="32"/>
      <c r="N129" s="1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spans="1:26" ht="36.75" customHeight="1">
      <c r="A130" s="59"/>
      <c r="B130" s="60"/>
      <c r="C130" s="42"/>
      <c r="D130" s="15"/>
      <c r="E130" s="15"/>
      <c r="F130" s="30">
        <f t="shared" si="10"/>
        <v>0</v>
      </c>
      <c r="G130" s="16"/>
      <c r="H130" s="41"/>
      <c r="I130" s="42"/>
      <c r="J130" s="16"/>
      <c r="K130" s="16"/>
      <c r="L130" s="16"/>
      <c r="M130" s="32"/>
      <c r="N130" s="1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spans="1:26" ht="36.75" customHeight="1">
      <c r="A131" s="59"/>
      <c r="B131" s="60"/>
      <c r="C131" s="42"/>
      <c r="D131" s="15"/>
      <c r="E131" s="15"/>
      <c r="F131" s="30">
        <f t="shared" si="10"/>
        <v>0</v>
      </c>
      <c r="G131" s="16"/>
      <c r="H131" s="41"/>
      <c r="I131" s="42"/>
      <c r="J131" s="16"/>
      <c r="K131" s="16"/>
      <c r="L131" s="16"/>
      <c r="M131" s="32"/>
      <c r="N131" s="1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spans="1:26" ht="36.75" customHeight="1">
      <c r="A132" s="59"/>
      <c r="B132" s="60"/>
      <c r="C132" s="42"/>
      <c r="D132" s="15"/>
      <c r="E132" s="15"/>
      <c r="F132" s="30">
        <f t="shared" si="10"/>
        <v>0</v>
      </c>
      <c r="G132" s="16"/>
      <c r="H132" s="41"/>
      <c r="I132" s="42"/>
      <c r="J132" s="16"/>
      <c r="K132" s="16"/>
      <c r="L132" s="16"/>
      <c r="M132" s="32"/>
      <c r="N132" s="1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spans="1:26" ht="36.75" customHeight="1">
      <c r="A133" s="59"/>
      <c r="B133" s="60"/>
      <c r="C133" s="42"/>
      <c r="D133" s="15"/>
      <c r="E133" s="15"/>
      <c r="F133" s="30">
        <f t="shared" si="10"/>
        <v>0</v>
      </c>
      <c r="G133" s="16"/>
      <c r="H133" s="41"/>
      <c r="I133" s="42"/>
      <c r="J133" s="16"/>
      <c r="K133" s="16"/>
      <c r="L133" s="16"/>
      <c r="M133" s="32"/>
      <c r="N133" s="1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spans="1:26" ht="36.75" customHeight="1">
      <c r="A134" s="59"/>
      <c r="B134" s="60"/>
      <c r="C134" s="42"/>
      <c r="D134" s="15"/>
      <c r="E134" s="15"/>
      <c r="F134" s="30">
        <f t="shared" si="10"/>
        <v>0</v>
      </c>
      <c r="G134" s="16"/>
      <c r="H134" s="41"/>
      <c r="I134" s="42"/>
      <c r="J134" s="16"/>
      <c r="K134" s="16"/>
      <c r="L134" s="16"/>
      <c r="M134" s="32"/>
      <c r="N134" s="1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spans="1:26" ht="36.75" customHeight="1">
      <c r="A135" s="59"/>
      <c r="B135" s="60"/>
      <c r="C135" s="42"/>
      <c r="D135" s="15"/>
      <c r="E135" s="15"/>
      <c r="F135" s="30">
        <f t="shared" si="10"/>
        <v>0</v>
      </c>
      <c r="G135" s="16"/>
      <c r="H135" s="41"/>
      <c r="I135" s="42"/>
      <c r="J135" s="16"/>
      <c r="K135" s="16"/>
      <c r="L135" s="16"/>
      <c r="M135" s="32"/>
      <c r="N135" s="1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spans="1:26" ht="36.75" customHeight="1">
      <c r="A136" s="61" t="s">
        <v>24</v>
      </c>
      <c r="B136" s="62"/>
      <c r="C136" s="56"/>
      <c r="D136" s="19">
        <f t="shared" ref="D136:F136" si="11">SUM(D122:D135)</f>
        <v>0</v>
      </c>
      <c r="E136" s="19">
        <f t="shared" si="11"/>
        <v>0</v>
      </c>
      <c r="F136" s="19">
        <f t="shared" si="11"/>
        <v>0</v>
      </c>
      <c r="G136" s="20"/>
      <c r="H136" s="55"/>
      <c r="I136" s="56"/>
      <c r="J136" s="20"/>
      <c r="K136" s="20"/>
      <c r="L136" s="20"/>
      <c r="M136" s="21"/>
      <c r="N136" s="22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spans="1:26" ht="30" customHeight="1">
      <c r="A137" s="63"/>
      <c r="B137" s="38"/>
      <c r="C137" s="58" t="s">
        <v>36</v>
      </c>
      <c r="D137" s="38"/>
      <c r="E137" s="38"/>
      <c r="F137" s="38"/>
      <c r="G137" s="38"/>
      <c r="H137" s="38"/>
      <c r="I137" s="24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ht="30" customHeight="1">
      <c r="A138" s="6"/>
      <c r="B138" s="6"/>
      <c r="C138" s="6"/>
      <c r="D138" s="6"/>
      <c r="E138" s="6"/>
      <c r="F138" s="6"/>
      <c r="G138" s="6"/>
      <c r="H138" s="6"/>
      <c r="I138" s="23" t="s">
        <v>16</v>
      </c>
      <c r="J138" s="71" t="s">
        <v>30</v>
      </c>
      <c r="K138" s="67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ht="9.75" customHeight="1">
      <c r="A139" s="6"/>
      <c r="B139" s="6"/>
      <c r="C139" s="6"/>
      <c r="D139" s="6"/>
      <c r="E139" s="6"/>
      <c r="F139" s="6"/>
      <c r="G139" s="6"/>
      <c r="H139" s="6"/>
      <c r="I139" s="25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ht="30" customHeight="1">
      <c r="A140" s="64" t="s">
        <v>4</v>
      </c>
      <c r="B140" s="65"/>
      <c r="C140" s="66"/>
      <c r="D140" s="72" t="s">
        <v>18</v>
      </c>
      <c r="E140" s="52"/>
      <c r="F140" s="53"/>
      <c r="G140" s="69" t="s">
        <v>19</v>
      </c>
      <c r="H140" s="73" t="s">
        <v>7</v>
      </c>
      <c r="I140" s="52"/>
      <c r="J140" s="52"/>
      <c r="K140" s="53"/>
      <c r="L140" s="69" t="s">
        <v>20</v>
      </c>
      <c r="M140" s="69" t="s">
        <v>21</v>
      </c>
      <c r="N140" s="70" t="s">
        <v>9</v>
      </c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spans="1:26" ht="30" customHeight="1">
      <c r="A141" s="48"/>
      <c r="B141" s="67"/>
      <c r="C141" s="68"/>
      <c r="D141" s="26" t="s">
        <v>22</v>
      </c>
      <c r="E141" s="27" t="s">
        <v>23</v>
      </c>
      <c r="F141" s="26" t="s">
        <v>13</v>
      </c>
      <c r="G141" s="44"/>
      <c r="H141" s="74" t="s">
        <v>10</v>
      </c>
      <c r="I141" s="42"/>
      <c r="J141" s="28" t="s">
        <v>11</v>
      </c>
      <c r="K141" s="29" t="s">
        <v>12</v>
      </c>
      <c r="L141" s="44"/>
      <c r="M141" s="44"/>
      <c r="N141" s="46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spans="1:26" ht="36.75" customHeight="1">
      <c r="A142" s="59"/>
      <c r="B142" s="60"/>
      <c r="C142" s="42"/>
      <c r="D142" s="11"/>
      <c r="E142" s="11"/>
      <c r="F142" s="30">
        <f t="shared" ref="F142:F155" si="12">SUM(D142:E142)</f>
        <v>0</v>
      </c>
      <c r="G142" s="12"/>
      <c r="H142" s="41"/>
      <c r="I142" s="42"/>
      <c r="J142" s="12"/>
      <c r="K142" s="12"/>
      <c r="L142" s="12"/>
      <c r="M142" s="31"/>
      <c r="N142" s="13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spans="1:26" ht="36.75" customHeight="1">
      <c r="A143" s="59"/>
      <c r="B143" s="60"/>
      <c r="C143" s="42"/>
      <c r="D143" s="15"/>
      <c r="E143" s="15"/>
      <c r="F143" s="30">
        <f t="shared" si="12"/>
        <v>0</v>
      </c>
      <c r="G143" s="16"/>
      <c r="H143" s="41"/>
      <c r="I143" s="42"/>
      <c r="J143" s="16"/>
      <c r="K143" s="16"/>
      <c r="L143" s="16"/>
      <c r="M143" s="32"/>
      <c r="N143" s="1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spans="1:26" ht="36.75" customHeight="1">
      <c r="A144" s="59"/>
      <c r="B144" s="60"/>
      <c r="C144" s="42"/>
      <c r="D144" s="15"/>
      <c r="E144" s="15"/>
      <c r="F144" s="30">
        <f t="shared" si="12"/>
        <v>0</v>
      </c>
      <c r="G144" s="16"/>
      <c r="H144" s="41"/>
      <c r="I144" s="42"/>
      <c r="J144" s="16"/>
      <c r="K144" s="16"/>
      <c r="L144" s="16"/>
      <c r="M144" s="32"/>
      <c r="N144" s="1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spans="1:26" ht="36.75" customHeight="1">
      <c r="A145" s="59"/>
      <c r="B145" s="60"/>
      <c r="C145" s="42"/>
      <c r="D145" s="15"/>
      <c r="E145" s="15"/>
      <c r="F145" s="30">
        <f t="shared" si="12"/>
        <v>0</v>
      </c>
      <c r="G145" s="16"/>
      <c r="H145" s="41"/>
      <c r="I145" s="42"/>
      <c r="J145" s="16"/>
      <c r="K145" s="16"/>
      <c r="L145" s="16"/>
      <c r="M145" s="32"/>
      <c r="N145" s="1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spans="1:26" ht="36.75" customHeight="1">
      <c r="A146" s="59"/>
      <c r="B146" s="60"/>
      <c r="C146" s="42"/>
      <c r="D146" s="15"/>
      <c r="E146" s="15"/>
      <c r="F146" s="30">
        <f t="shared" si="12"/>
        <v>0</v>
      </c>
      <c r="G146" s="16"/>
      <c r="H146" s="41"/>
      <c r="I146" s="42"/>
      <c r="J146" s="16"/>
      <c r="K146" s="16"/>
      <c r="L146" s="16"/>
      <c r="M146" s="32"/>
      <c r="N146" s="1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spans="1:26" ht="36.75" customHeight="1">
      <c r="A147" s="59"/>
      <c r="B147" s="60"/>
      <c r="C147" s="42"/>
      <c r="D147" s="15"/>
      <c r="E147" s="15"/>
      <c r="F147" s="30">
        <f t="shared" si="12"/>
        <v>0</v>
      </c>
      <c r="G147" s="16"/>
      <c r="H147" s="41"/>
      <c r="I147" s="42"/>
      <c r="J147" s="16"/>
      <c r="K147" s="16"/>
      <c r="L147" s="16"/>
      <c r="M147" s="32"/>
      <c r="N147" s="1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spans="1:26" ht="36.75" customHeight="1">
      <c r="A148" s="59"/>
      <c r="B148" s="60"/>
      <c r="C148" s="42"/>
      <c r="D148" s="15"/>
      <c r="E148" s="15"/>
      <c r="F148" s="30">
        <f t="shared" si="12"/>
        <v>0</v>
      </c>
      <c r="G148" s="16"/>
      <c r="H148" s="41"/>
      <c r="I148" s="42"/>
      <c r="J148" s="16"/>
      <c r="K148" s="16"/>
      <c r="L148" s="16"/>
      <c r="M148" s="32"/>
      <c r="N148" s="1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spans="1:26" ht="36.75" customHeight="1">
      <c r="A149" s="59"/>
      <c r="B149" s="60"/>
      <c r="C149" s="42"/>
      <c r="D149" s="15"/>
      <c r="E149" s="15"/>
      <c r="F149" s="30">
        <f t="shared" si="12"/>
        <v>0</v>
      </c>
      <c r="G149" s="16"/>
      <c r="H149" s="41"/>
      <c r="I149" s="42"/>
      <c r="J149" s="16"/>
      <c r="K149" s="16"/>
      <c r="L149" s="16"/>
      <c r="M149" s="32"/>
      <c r="N149" s="1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spans="1:26" ht="36.75" customHeight="1">
      <c r="A150" s="59"/>
      <c r="B150" s="60"/>
      <c r="C150" s="42"/>
      <c r="D150" s="15"/>
      <c r="E150" s="15"/>
      <c r="F150" s="30">
        <f t="shared" si="12"/>
        <v>0</v>
      </c>
      <c r="G150" s="16"/>
      <c r="H150" s="41"/>
      <c r="I150" s="42"/>
      <c r="J150" s="16"/>
      <c r="K150" s="16"/>
      <c r="L150" s="16"/>
      <c r="M150" s="32"/>
      <c r="N150" s="1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spans="1:26" ht="36.75" customHeight="1">
      <c r="A151" s="59"/>
      <c r="B151" s="60"/>
      <c r="C151" s="42"/>
      <c r="D151" s="15"/>
      <c r="E151" s="15"/>
      <c r="F151" s="30">
        <f t="shared" si="12"/>
        <v>0</v>
      </c>
      <c r="G151" s="16"/>
      <c r="H151" s="41"/>
      <c r="I151" s="42"/>
      <c r="J151" s="16"/>
      <c r="K151" s="16"/>
      <c r="L151" s="16"/>
      <c r="M151" s="32"/>
      <c r="N151" s="1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spans="1:26" ht="36.75" customHeight="1">
      <c r="A152" s="59"/>
      <c r="B152" s="60"/>
      <c r="C152" s="42"/>
      <c r="D152" s="15"/>
      <c r="E152" s="15"/>
      <c r="F152" s="30">
        <f t="shared" si="12"/>
        <v>0</v>
      </c>
      <c r="G152" s="16"/>
      <c r="H152" s="41"/>
      <c r="I152" s="42"/>
      <c r="J152" s="16"/>
      <c r="K152" s="16"/>
      <c r="L152" s="16"/>
      <c r="M152" s="32"/>
      <c r="N152" s="1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spans="1:26" ht="36.75" customHeight="1">
      <c r="A153" s="59"/>
      <c r="B153" s="60"/>
      <c r="C153" s="42"/>
      <c r="D153" s="15"/>
      <c r="E153" s="15"/>
      <c r="F153" s="30">
        <f t="shared" si="12"/>
        <v>0</v>
      </c>
      <c r="G153" s="16"/>
      <c r="H153" s="41"/>
      <c r="I153" s="42"/>
      <c r="J153" s="16"/>
      <c r="K153" s="16"/>
      <c r="L153" s="16"/>
      <c r="M153" s="32"/>
      <c r="N153" s="1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spans="1:26" ht="36.75" customHeight="1">
      <c r="A154" s="59"/>
      <c r="B154" s="60"/>
      <c r="C154" s="42"/>
      <c r="D154" s="15"/>
      <c r="E154" s="15"/>
      <c r="F154" s="30">
        <f t="shared" si="12"/>
        <v>0</v>
      </c>
      <c r="G154" s="16"/>
      <c r="H154" s="41"/>
      <c r="I154" s="42"/>
      <c r="J154" s="16"/>
      <c r="K154" s="16"/>
      <c r="L154" s="16"/>
      <c r="M154" s="32"/>
      <c r="N154" s="1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spans="1:26" ht="36.75" customHeight="1">
      <c r="A155" s="59"/>
      <c r="B155" s="60"/>
      <c r="C155" s="42"/>
      <c r="D155" s="15"/>
      <c r="E155" s="15"/>
      <c r="F155" s="30">
        <f t="shared" si="12"/>
        <v>0</v>
      </c>
      <c r="G155" s="16"/>
      <c r="H155" s="41"/>
      <c r="I155" s="42"/>
      <c r="J155" s="16"/>
      <c r="K155" s="16"/>
      <c r="L155" s="16"/>
      <c r="M155" s="32"/>
      <c r="N155" s="1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spans="1:26" ht="36.75" customHeight="1">
      <c r="A156" s="61" t="s">
        <v>24</v>
      </c>
      <c r="B156" s="62"/>
      <c r="C156" s="56"/>
      <c r="D156" s="19">
        <f t="shared" ref="D156:F156" si="13">SUM(D142:D155)</f>
        <v>0</v>
      </c>
      <c r="E156" s="19">
        <f t="shared" si="13"/>
        <v>0</v>
      </c>
      <c r="F156" s="19">
        <f t="shared" si="13"/>
        <v>0</v>
      </c>
      <c r="G156" s="20"/>
      <c r="H156" s="55"/>
      <c r="I156" s="56"/>
      <c r="J156" s="20"/>
      <c r="K156" s="20"/>
      <c r="L156" s="20"/>
      <c r="M156" s="21"/>
      <c r="N156" s="22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spans="1:26" ht="30" customHeight="1">
      <c r="A157" s="63"/>
      <c r="B157" s="38"/>
      <c r="C157" s="58" t="s">
        <v>36</v>
      </c>
      <c r="D157" s="38"/>
      <c r="E157" s="38"/>
      <c r="F157" s="38"/>
      <c r="G157" s="38"/>
      <c r="H157" s="38"/>
      <c r="I157" s="24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ht="30" customHeight="1">
      <c r="A158" s="6"/>
      <c r="B158" s="6"/>
      <c r="C158" s="6"/>
      <c r="D158" s="6"/>
      <c r="E158" s="6"/>
      <c r="F158" s="6"/>
      <c r="G158" s="6"/>
      <c r="H158" s="6"/>
      <c r="I158" s="23" t="s">
        <v>16</v>
      </c>
      <c r="J158" s="71" t="s">
        <v>31</v>
      </c>
      <c r="K158" s="67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ht="9.75" customHeight="1">
      <c r="A159" s="6"/>
      <c r="B159" s="6"/>
      <c r="C159" s="6"/>
      <c r="D159" s="6"/>
      <c r="E159" s="6"/>
      <c r="F159" s="6"/>
      <c r="G159" s="6"/>
      <c r="H159" s="6"/>
      <c r="I159" s="25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ht="30" customHeight="1">
      <c r="A160" s="64" t="s">
        <v>4</v>
      </c>
      <c r="B160" s="65"/>
      <c r="C160" s="66"/>
      <c r="D160" s="72" t="s">
        <v>18</v>
      </c>
      <c r="E160" s="52"/>
      <c r="F160" s="53"/>
      <c r="G160" s="69" t="s">
        <v>19</v>
      </c>
      <c r="H160" s="73" t="s">
        <v>7</v>
      </c>
      <c r="I160" s="52"/>
      <c r="J160" s="52"/>
      <c r="K160" s="53"/>
      <c r="L160" s="69" t="s">
        <v>20</v>
      </c>
      <c r="M160" s="69" t="s">
        <v>21</v>
      </c>
      <c r="N160" s="70" t="s">
        <v>9</v>
      </c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spans="1:26" ht="30" customHeight="1">
      <c r="A161" s="48"/>
      <c r="B161" s="67"/>
      <c r="C161" s="68"/>
      <c r="D161" s="26" t="s">
        <v>22</v>
      </c>
      <c r="E161" s="27" t="s">
        <v>23</v>
      </c>
      <c r="F161" s="26" t="s">
        <v>13</v>
      </c>
      <c r="G161" s="44"/>
      <c r="H161" s="74" t="s">
        <v>10</v>
      </c>
      <c r="I161" s="42"/>
      <c r="J161" s="28" t="s">
        <v>11</v>
      </c>
      <c r="K161" s="29" t="s">
        <v>12</v>
      </c>
      <c r="L161" s="44"/>
      <c r="M161" s="44"/>
      <c r="N161" s="46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spans="1:26" ht="36.75" customHeight="1">
      <c r="A162" s="59"/>
      <c r="B162" s="60"/>
      <c r="C162" s="42"/>
      <c r="D162" s="11"/>
      <c r="E162" s="11"/>
      <c r="F162" s="30">
        <f t="shared" ref="F162:F175" si="14">SUM(D162:E162)</f>
        <v>0</v>
      </c>
      <c r="G162" s="12"/>
      <c r="H162" s="41"/>
      <c r="I162" s="42"/>
      <c r="J162" s="12"/>
      <c r="K162" s="12"/>
      <c r="L162" s="12"/>
      <c r="M162" s="31"/>
      <c r="N162" s="13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spans="1:26" ht="36.75" customHeight="1">
      <c r="A163" s="59"/>
      <c r="B163" s="60"/>
      <c r="C163" s="42"/>
      <c r="D163" s="15"/>
      <c r="E163" s="15"/>
      <c r="F163" s="30">
        <f t="shared" si="14"/>
        <v>0</v>
      </c>
      <c r="G163" s="16"/>
      <c r="H163" s="41"/>
      <c r="I163" s="42"/>
      <c r="J163" s="16"/>
      <c r="K163" s="16"/>
      <c r="L163" s="16"/>
      <c r="M163" s="32"/>
      <c r="N163" s="1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spans="1:26" ht="36.75" customHeight="1">
      <c r="A164" s="59"/>
      <c r="B164" s="60"/>
      <c r="C164" s="42"/>
      <c r="D164" s="15"/>
      <c r="E164" s="15"/>
      <c r="F164" s="30">
        <f t="shared" si="14"/>
        <v>0</v>
      </c>
      <c r="G164" s="16"/>
      <c r="H164" s="41"/>
      <c r="I164" s="42"/>
      <c r="J164" s="16"/>
      <c r="K164" s="16"/>
      <c r="L164" s="16"/>
      <c r="M164" s="32"/>
      <c r="N164" s="1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spans="1:26" ht="36.75" customHeight="1">
      <c r="A165" s="59"/>
      <c r="B165" s="60"/>
      <c r="C165" s="42"/>
      <c r="D165" s="15"/>
      <c r="E165" s="15"/>
      <c r="F165" s="30">
        <f t="shared" si="14"/>
        <v>0</v>
      </c>
      <c r="G165" s="16"/>
      <c r="H165" s="41"/>
      <c r="I165" s="42"/>
      <c r="J165" s="16"/>
      <c r="K165" s="16"/>
      <c r="L165" s="16"/>
      <c r="M165" s="32"/>
      <c r="N165" s="1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spans="1:26" ht="36.75" customHeight="1">
      <c r="A166" s="59"/>
      <c r="B166" s="60"/>
      <c r="C166" s="42"/>
      <c r="D166" s="15"/>
      <c r="E166" s="15"/>
      <c r="F166" s="30">
        <f t="shared" si="14"/>
        <v>0</v>
      </c>
      <c r="G166" s="16"/>
      <c r="H166" s="41"/>
      <c r="I166" s="42"/>
      <c r="J166" s="16"/>
      <c r="K166" s="16"/>
      <c r="L166" s="16"/>
      <c r="M166" s="32"/>
      <c r="N166" s="1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spans="1:26" ht="36.75" customHeight="1">
      <c r="A167" s="59"/>
      <c r="B167" s="60"/>
      <c r="C167" s="42"/>
      <c r="D167" s="15"/>
      <c r="E167" s="15"/>
      <c r="F167" s="30">
        <f t="shared" si="14"/>
        <v>0</v>
      </c>
      <c r="G167" s="16"/>
      <c r="H167" s="41"/>
      <c r="I167" s="42"/>
      <c r="J167" s="16"/>
      <c r="K167" s="16"/>
      <c r="L167" s="16"/>
      <c r="M167" s="32"/>
      <c r="N167" s="1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spans="1:26" ht="36.75" customHeight="1">
      <c r="A168" s="59"/>
      <c r="B168" s="60"/>
      <c r="C168" s="42"/>
      <c r="D168" s="15"/>
      <c r="E168" s="15"/>
      <c r="F168" s="30">
        <f t="shared" si="14"/>
        <v>0</v>
      </c>
      <c r="G168" s="16"/>
      <c r="H168" s="41"/>
      <c r="I168" s="42"/>
      <c r="J168" s="16"/>
      <c r="K168" s="16"/>
      <c r="L168" s="16"/>
      <c r="M168" s="32"/>
      <c r="N168" s="1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spans="1:26" ht="36.75" customHeight="1">
      <c r="A169" s="59"/>
      <c r="B169" s="60"/>
      <c r="C169" s="42"/>
      <c r="D169" s="15"/>
      <c r="E169" s="15"/>
      <c r="F169" s="30">
        <f t="shared" si="14"/>
        <v>0</v>
      </c>
      <c r="G169" s="16"/>
      <c r="H169" s="41"/>
      <c r="I169" s="42"/>
      <c r="J169" s="16"/>
      <c r="K169" s="16"/>
      <c r="L169" s="16"/>
      <c r="M169" s="32"/>
      <c r="N169" s="1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spans="1:26" ht="36.75" customHeight="1">
      <c r="A170" s="59"/>
      <c r="B170" s="60"/>
      <c r="C170" s="42"/>
      <c r="D170" s="15"/>
      <c r="E170" s="15"/>
      <c r="F170" s="30">
        <f t="shared" si="14"/>
        <v>0</v>
      </c>
      <c r="G170" s="16"/>
      <c r="H170" s="41"/>
      <c r="I170" s="42"/>
      <c r="J170" s="16"/>
      <c r="K170" s="16"/>
      <c r="L170" s="16"/>
      <c r="M170" s="32"/>
      <c r="N170" s="1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spans="1:26" ht="36.75" customHeight="1">
      <c r="A171" s="59"/>
      <c r="B171" s="60"/>
      <c r="C171" s="42"/>
      <c r="D171" s="15"/>
      <c r="E171" s="15"/>
      <c r="F171" s="30">
        <f t="shared" si="14"/>
        <v>0</v>
      </c>
      <c r="G171" s="16"/>
      <c r="H171" s="41"/>
      <c r="I171" s="42"/>
      <c r="J171" s="16"/>
      <c r="K171" s="16"/>
      <c r="L171" s="16"/>
      <c r="M171" s="32"/>
      <c r="N171" s="1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spans="1:26" ht="36.75" customHeight="1">
      <c r="A172" s="59"/>
      <c r="B172" s="60"/>
      <c r="C172" s="42"/>
      <c r="D172" s="15"/>
      <c r="E172" s="15"/>
      <c r="F172" s="30">
        <f t="shared" si="14"/>
        <v>0</v>
      </c>
      <c r="G172" s="16"/>
      <c r="H172" s="41"/>
      <c r="I172" s="42"/>
      <c r="J172" s="16"/>
      <c r="K172" s="16"/>
      <c r="L172" s="16"/>
      <c r="M172" s="32"/>
      <c r="N172" s="1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spans="1:26" ht="36.75" customHeight="1">
      <c r="A173" s="59"/>
      <c r="B173" s="60"/>
      <c r="C173" s="42"/>
      <c r="D173" s="15"/>
      <c r="E173" s="15"/>
      <c r="F173" s="30">
        <f t="shared" si="14"/>
        <v>0</v>
      </c>
      <c r="G173" s="16"/>
      <c r="H173" s="41"/>
      <c r="I173" s="42"/>
      <c r="J173" s="16"/>
      <c r="K173" s="16"/>
      <c r="L173" s="16"/>
      <c r="M173" s="32"/>
      <c r="N173" s="1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spans="1:26" ht="36.75" customHeight="1">
      <c r="A174" s="59"/>
      <c r="B174" s="60"/>
      <c r="C174" s="42"/>
      <c r="D174" s="15"/>
      <c r="E174" s="15"/>
      <c r="F174" s="30">
        <f t="shared" si="14"/>
        <v>0</v>
      </c>
      <c r="G174" s="16"/>
      <c r="H174" s="41"/>
      <c r="I174" s="42"/>
      <c r="J174" s="16"/>
      <c r="K174" s="16"/>
      <c r="L174" s="16"/>
      <c r="M174" s="32"/>
      <c r="N174" s="1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spans="1:26" ht="36.75" customHeight="1">
      <c r="A175" s="59"/>
      <c r="B175" s="60"/>
      <c r="C175" s="42"/>
      <c r="D175" s="15"/>
      <c r="E175" s="15"/>
      <c r="F175" s="30">
        <f t="shared" si="14"/>
        <v>0</v>
      </c>
      <c r="G175" s="16"/>
      <c r="H175" s="41"/>
      <c r="I175" s="42"/>
      <c r="J175" s="16"/>
      <c r="K175" s="16"/>
      <c r="L175" s="16"/>
      <c r="M175" s="32"/>
      <c r="N175" s="1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spans="1:26" ht="36.75" customHeight="1">
      <c r="A176" s="61" t="s">
        <v>24</v>
      </c>
      <c r="B176" s="62"/>
      <c r="C176" s="56"/>
      <c r="D176" s="19">
        <f t="shared" ref="D176:F176" si="15">SUM(D162:D175)</f>
        <v>0</v>
      </c>
      <c r="E176" s="19">
        <f t="shared" si="15"/>
        <v>0</v>
      </c>
      <c r="F176" s="19">
        <f t="shared" si="15"/>
        <v>0</v>
      </c>
      <c r="G176" s="20"/>
      <c r="H176" s="55"/>
      <c r="I176" s="56"/>
      <c r="J176" s="20"/>
      <c r="K176" s="20"/>
      <c r="L176" s="20"/>
      <c r="M176" s="21"/>
      <c r="N176" s="22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spans="1:26" ht="30" customHeight="1">
      <c r="A177" s="63"/>
      <c r="B177" s="38"/>
      <c r="C177" s="58" t="s">
        <v>36</v>
      </c>
      <c r="D177" s="38"/>
      <c r="E177" s="38"/>
      <c r="F177" s="38"/>
      <c r="G177" s="38"/>
      <c r="H177" s="38"/>
      <c r="I177" s="24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ht="30" customHeight="1">
      <c r="A178" s="6"/>
      <c r="B178" s="6"/>
      <c r="C178" s="6"/>
      <c r="D178" s="6"/>
      <c r="E178" s="6"/>
      <c r="F178" s="6"/>
      <c r="G178" s="6"/>
      <c r="H178" s="6"/>
      <c r="I178" s="23" t="s">
        <v>16</v>
      </c>
      <c r="J178" s="71" t="s">
        <v>32</v>
      </c>
      <c r="K178" s="67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ht="9.75" customHeight="1">
      <c r="A179" s="6"/>
      <c r="B179" s="6"/>
      <c r="C179" s="6"/>
      <c r="D179" s="6"/>
      <c r="E179" s="6"/>
      <c r="F179" s="6"/>
      <c r="G179" s="6"/>
      <c r="H179" s="6"/>
      <c r="I179" s="25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ht="30" customHeight="1">
      <c r="A180" s="64" t="s">
        <v>4</v>
      </c>
      <c r="B180" s="65"/>
      <c r="C180" s="66"/>
      <c r="D180" s="72" t="s">
        <v>18</v>
      </c>
      <c r="E180" s="52"/>
      <c r="F180" s="53"/>
      <c r="G180" s="69" t="s">
        <v>19</v>
      </c>
      <c r="H180" s="73" t="s">
        <v>7</v>
      </c>
      <c r="I180" s="52"/>
      <c r="J180" s="52"/>
      <c r="K180" s="53"/>
      <c r="L180" s="69" t="s">
        <v>20</v>
      </c>
      <c r="M180" s="69" t="s">
        <v>21</v>
      </c>
      <c r="N180" s="70" t="s">
        <v>9</v>
      </c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spans="1:26" ht="30" customHeight="1">
      <c r="A181" s="48"/>
      <c r="B181" s="67"/>
      <c r="C181" s="68"/>
      <c r="D181" s="26" t="s">
        <v>22</v>
      </c>
      <c r="E181" s="27" t="s">
        <v>23</v>
      </c>
      <c r="F181" s="26" t="s">
        <v>13</v>
      </c>
      <c r="G181" s="44"/>
      <c r="H181" s="74" t="s">
        <v>10</v>
      </c>
      <c r="I181" s="42"/>
      <c r="J181" s="28" t="s">
        <v>11</v>
      </c>
      <c r="K181" s="29" t="s">
        <v>12</v>
      </c>
      <c r="L181" s="44"/>
      <c r="M181" s="44"/>
      <c r="N181" s="46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spans="1:26" ht="36.75" customHeight="1">
      <c r="A182" s="59"/>
      <c r="B182" s="60"/>
      <c r="C182" s="42"/>
      <c r="D182" s="11"/>
      <c r="E182" s="11"/>
      <c r="F182" s="30">
        <f t="shared" ref="F182:F195" si="16">SUM(D182:E182)</f>
        <v>0</v>
      </c>
      <c r="G182" s="12"/>
      <c r="H182" s="41"/>
      <c r="I182" s="42"/>
      <c r="J182" s="12"/>
      <c r="K182" s="12"/>
      <c r="L182" s="12"/>
      <c r="M182" s="31"/>
      <c r="N182" s="13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spans="1:26" ht="36.75" customHeight="1">
      <c r="A183" s="59"/>
      <c r="B183" s="60"/>
      <c r="C183" s="42"/>
      <c r="D183" s="15"/>
      <c r="E183" s="15"/>
      <c r="F183" s="30">
        <f t="shared" si="16"/>
        <v>0</v>
      </c>
      <c r="G183" s="16"/>
      <c r="H183" s="41"/>
      <c r="I183" s="42"/>
      <c r="J183" s="16"/>
      <c r="K183" s="16"/>
      <c r="L183" s="16"/>
      <c r="M183" s="32"/>
      <c r="N183" s="1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spans="1:26" ht="36.75" customHeight="1">
      <c r="A184" s="59"/>
      <c r="B184" s="60"/>
      <c r="C184" s="42"/>
      <c r="D184" s="15"/>
      <c r="E184" s="15"/>
      <c r="F184" s="30">
        <f t="shared" si="16"/>
        <v>0</v>
      </c>
      <c r="G184" s="16"/>
      <c r="H184" s="41"/>
      <c r="I184" s="42"/>
      <c r="J184" s="16"/>
      <c r="K184" s="16"/>
      <c r="L184" s="16"/>
      <c r="M184" s="32"/>
      <c r="N184" s="1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spans="1:26" ht="36.75" customHeight="1">
      <c r="A185" s="59"/>
      <c r="B185" s="60"/>
      <c r="C185" s="42"/>
      <c r="D185" s="15"/>
      <c r="E185" s="15"/>
      <c r="F185" s="30">
        <f t="shared" si="16"/>
        <v>0</v>
      </c>
      <c r="G185" s="16"/>
      <c r="H185" s="41"/>
      <c r="I185" s="42"/>
      <c r="J185" s="16"/>
      <c r="K185" s="16"/>
      <c r="L185" s="16"/>
      <c r="M185" s="32"/>
      <c r="N185" s="1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spans="1:26" ht="36.75" customHeight="1">
      <c r="A186" s="59"/>
      <c r="B186" s="60"/>
      <c r="C186" s="42"/>
      <c r="D186" s="15"/>
      <c r="E186" s="15"/>
      <c r="F186" s="30">
        <f t="shared" si="16"/>
        <v>0</v>
      </c>
      <c r="G186" s="16"/>
      <c r="H186" s="41"/>
      <c r="I186" s="42"/>
      <c r="J186" s="16"/>
      <c r="K186" s="16"/>
      <c r="L186" s="16"/>
      <c r="M186" s="32"/>
      <c r="N186" s="1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spans="1:26" ht="36.75" customHeight="1">
      <c r="A187" s="59"/>
      <c r="B187" s="60"/>
      <c r="C187" s="42"/>
      <c r="D187" s="15"/>
      <c r="E187" s="15"/>
      <c r="F187" s="30">
        <f t="shared" si="16"/>
        <v>0</v>
      </c>
      <c r="G187" s="16"/>
      <c r="H187" s="41"/>
      <c r="I187" s="42"/>
      <c r="J187" s="16"/>
      <c r="K187" s="16"/>
      <c r="L187" s="16"/>
      <c r="M187" s="32"/>
      <c r="N187" s="1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spans="1:26" ht="36.75" customHeight="1">
      <c r="A188" s="59"/>
      <c r="B188" s="60"/>
      <c r="C188" s="42"/>
      <c r="D188" s="15"/>
      <c r="E188" s="15"/>
      <c r="F188" s="30">
        <f t="shared" si="16"/>
        <v>0</v>
      </c>
      <c r="G188" s="16"/>
      <c r="H188" s="41"/>
      <c r="I188" s="42"/>
      <c r="J188" s="16"/>
      <c r="K188" s="16"/>
      <c r="L188" s="16"/>
      <c r="M188" s="32"/>
      <c r="N188" s="1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spans="1:26" ht="36.75" customHeight="1">
      <c r="A189" s="59"/>
      <c r="B189" s="60"/>
      <c r="C189" s="42"/>
      <c r="D189" s="15"/>
      <c r="E189" s="15"/>
      <c r="F189" s="30">
        <f t="shared" si="16"/>
        <v>0</v>
      </c>
      <c r="G189" s="16"/>
      <c r="H189" s="41"/>
      <c r="I189" s="42"/>
      <c r="J189" s="16"/>
      <c r="K189" s="16"/>
      <c r="L189" s="16"/>
      <c r="M189" s="32"/>
      <c r="N189" s="1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spans="1:26" ht="36.75" customHeight="1">
      <c r="A190" s="59"/>
      <c r="B190" s="60"/>
      <c r="C190" s="42"/>
      <c r="D190" s="15"/>
      <c r="E190" s="15"/>
      <c r="F190" s="30">
        <f t="shared" si="16"/>
        <v>0</v>
      </c>
      <c r="G190" s="16"/>
      <c r="H190" s="41"/>
      <c r="I190" s="42"/>
      <c r="J190" s="16"/>
      <c r="K190" s="16"/>
      <c r="L190" s="16"/>
      <c r="M190" s="32"/>
      <c r="N190" s="1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spans="1:26" ht="36.75" customHeight="1">
      <c r="A191" s="59"/>
      <c r="B191" s="60"/>
      <c r="C191" s="42"/>
      <c r="D191" s="15"/>
      <c r="E191" s="15"/>
      <c r="F191" s="30">
        <f t="shared" si="16"/>
        <v>0</v>
      </c>
      <c r="G191" s="16"/>
      <c r="H191" s="41"/>
      <c r="I191" s="42"/>
      <c r="J191" s="16"/>
      <c r="K191" s="16"/>
      <c r="L191" s="16"/>
      <c r="M191" s="32"/>
      <c r="N191" s="1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spans="1:26" ht="36.75" customHeight="1">
      <c r="A192" s="59"/>
      <c r="B192" s="60"/>
      <c r="C192" s="42"/>
      <c r="D192" s="15"/>
      <c r="E192" s="15"/>
      <c r="F192" s="30">
        <f t="shared" si="16"/>
        <v>0</v>
      </c>
      <c r="G192" s="16"/>
      <c r="H192" s="41"/>
      <c r="I192" s="42"/>
      <c r="J192" s="16"/>
      <c r="K192" s="16"/>
      <c r="L192" s="16"/>
      <c r="M192" s="32"/>
      <c r="N192" s="1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spans="1:26" ht="36.75" customHeight="1">
      <c r="A193" s="59"/>
      <c r="B193" s="60"/>
      <c r="C193" s="42"/>
      <c r="D193" s="15"/>
      <c r="E193" s="15"/>
      <c r="F193" s="30">
        <f t="shared" si="16"/>
        <v>0</v>
      </c>
      <c r="G193" s="16"/>
      <c r="H193" s="41"/>
      <c r="I193" s="42"/>
      <c r="J193" s="16"/>
      <c r="K193" s="16"/>
      <c r="L193" s="16"/>
      <c r="M193" s="32"/>
      <c r="N193" s="1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spans="1:26" ht="36.75" customHeight="1">
      <c r="A194" s="59"/>
      <c r="B194" s="60"/>
      <c r="C194" s="42"/>
      <c r="D194" s="15"/>
      <c r="E194" s="15"/>
      <c r="F194" s="30">
        <f t="shared" si="16"/>
        <v>0</v>
      </c>
      <c r="G194" s="16"/>
      <c r="H194" s="41"/>
      <c r="I194" s="42"/>
      <c r="J194" s="16"/>
      <c r="K194" s="16"/>
      <c r="L194" s="16"/>
      <c r="M194" s="32"/>
      <c r="N194" s="1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spans="1:26" ht="36.75" customHeight="1">
      <c r="A195" s="59"/>
      <c r="B195" s="60"/>
      <c r="C195" s="42"/>
      <c r="D195" s="15"/>
      <c r="E195" s="15"/>
      <c r="F195" s="30">
        <f t="shared" si="16"/>
        <v>0</v>
      </c>
      <c r="G195" s="16"/>
      <c r="H195" s="41"/>
      <c r="I195" s="42"/>
      <c r="J195" s="16"/>
      <c r="K195" s="16"/>
      <c r="L195" s="16"/>
      <c r="M195" s="32"/>
      <c r="N195" s="1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spans="1:26" ht="36.75" customHeight="1">
      <c r="A196" s="61" t="s">
        <v>24</v>
      </c>
      <c r="B196" s="62"/>
      <c r="C196" s="56"/>
      <c r="D196" s="19">
        <f t="shared" ref="D196:F196" si="17">SUM(D182:D195)</f>
        <v>0</v>
      </c>
      <c r="E196" s="19">
        <f t="shared" si="17"/>
        <v>0</v>
      </c>
      <c r="F196" s="19">
        <f t="shared" si="17"/>
        <v>0</v>
      </c>
      <c r="G196" s="20"/>
      <c r="H196" s="55"/>
      <c r="I196" s="56"/>
      <c r="J196" s="20"/>
      <c r="K196" s="20"/>
      <c r="L196" s="20"/>
      <c r="M196" s="21"/>
      <c r="N196" s="22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spans="1:26" ht="30" customHeight="1">
      <c r="A197" s="63"/>
      <c r="B197" s="38"/>
      <c r="C197" s="58" t="s">
        <v>36</v>
      </c>
      <c r="D197" s="38"/>
      <c r="E197" s="38"/>
      <c r="F197" s="38"/>
      <c r="G197" s="38"/>
      <c r="H197" s="38"/>
      <c r="I197" s="24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ht="30" customHeight="1">
      <c r="A198" s="6"/>
      <c r="B198" s="6"/>
      <c r="C198" s="6"/>
      <c r="D198" s="6"/>
      <c r="E198" s="6"/>
      <c r="F198" s="6"/>
      <c r="G198" s="6"/>
      <c r="H198" s="6"/>
      <c r="I198" s="23" t="s">
        <v>16</v>
      </c>
      <c r="J198" s="71" t="s">
        <v>33</v>
      </c>
      <c r="K198" s="67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ht="9.75" customHeight="1">
      <c r="A199" s="6"/>
      <c r="B199" s="6"/>
      <c r="C199" s="6"/>
      <c r="D199" s="6"/>
      <c r="E199" s="6"/>
      <c r="F199" s="6"/>
      <c r="G199" s="6"/>
      <c r="H199" s="6"/>
      <c r="I199" s="25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ht="30" customHeight="1">
      <c r="A200" s="64" t="s">
        <v>4</v>
      </c>
      <c r="B200" s="65"/>
      <c r="C200" s="66"/>
      <c r="D200" s="72" t="s">
        <v>18</v>
      </c>
      <c r="E200" s="52"/>
      <c r="F200" s="53"/>
      <c r="G200" s="69" t="s">
        <v>19</v>
      </c>
      <c r="H200" s="73" t="s">
        <v>7</v>
      </c>
      <c r="I200" s="52"/>
      <c r="J200" s="52"/>
      <c r="K200" s="53"/>
      <c r="L200" s="69" t="s">
        <v>20</v>
      </c>
      <c r="M200" s="69" t="s">
        <v>21</v>
      </c>
      <c r="N200" s="70" t="s">
        <v>9</v>
      </c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spans="1:26" ht="30" customHeight="1">
      <c r="A201" s="48"/>
      <c r="B201" s="67"/>
      <c r="C201" s="68"/>
      <c r="D201" s="26" t="s">
        <v>22</v>
      </c>
      <c r="E201" s="27" t="s">
        <v>23</v>
      </c>
      <c r="F201" s="26" t="s">
        <v>13</v>
      </c>
      <c r="G201" s="44"/>
      <c r="H201" s="74" t="s">
        <v>10</v>
      </c>
      <c r="I201" s="42"/>
      <c r="J201" s="28" t="s">
        <v>11</v>
      </c>
      <c r="K201" s="29" t="s">
        <v>12</v>
      </c>
      <c r="L201" s="44"/>
      <c r="M201" s="44"/>
      <c r="N201" s="46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spans="1:26" ht="36.75" customHeight="1">
      <c r="A202" s="59"/>
      <c r="B202" s="60"/>
      <c r="C202" s="42"/>
      <c r="D202" s="11"/>
      <c r="E202" s="11"/>
      <c r="F202" s="30">
        <f t="shared" ref="F202:F215" si="18">SUM(D202:E202)</f>
        <v>0</v>
      </c>
      <c r="G202" s="12"/>
      <c r="H202" s="41"/>
      <c r="I202" s="42"/>
      <c r="J202" s="12"/>
      <c r="K202" s="12"/>
      <c r="L202" s="12"/>
      <c r="M202" s="31"/>
      <c r="N202" s="13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spans="1:26" ht="36.75" customHeight="1">
      <c r="A203" s="59"/>
      <c r="B203" s="60"/>
      <c r="C203" s="42"/>
      <c r="D203" s="15"/>
      <c r="E203" s="15"/>
      <c r="F203" s="30">
        <f t="shared" si="18"/>
        <v>0</v>
      </c>
      <c r="G203" s="16"/>
      <c r="H203" s="41"/>
      <c r="I203" s="42"/>
      <c r="J203" s="16"/>
      <c r="K203" s="16"/>
      <c r="L203" s="16"/>
      <c r="M203" s="32"/>
      <c r="N203" s="1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spans="1:26" ht="36.75" customHeight="1">
      <c r="A204" s="59"/>
      <c r="B204" s="60"/>
      <c r="C204" s="42"/>
      <c r="D204" s="15"/>
      <c r="E204" s="15"/>
      <c r="F204" s="30">
        <f t="shared" si="18"/>
        <v>0</v>
      </c>
      <c r="G204" s="16"/>
      <c r="H204" s="41"/>
      <c r="I204" s="42"/>
      <c r="J204" s="16"/>
      <c r="K204" s="16"/>
      <c r="L204" s="16"/>
      <c r="M204" s="32"/>
      <c r="N204" s="1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spans="1:26" ht="36.75" customHeight="1">
      <c r="A205" s="59"/>
      <c r="B205" s="60"/>
      <c r="C205" s="42"/>
      <c r="D205" s="15"/>
      <c r="E205" s="15"/>
      <c r="F205" s="30">
        <f t="shared" si="18"/>
        <v>0</v>
      </c>
      <c r="G205" s="16"/>
      <c r="H205" s="41"/>
      <c r="I205" s="42"/>
      <c r="J205" s="16"/>
      <c r="K205" s="16"/>
      <c r="L205" s="16"/>
      <c r="M205" s="32"/>
      <c r="N205" s="1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spans="1:26" ht="36.75" customHeight="1">
      <c r="A206" s="59"/>
      <c r="B206" s="60"/>
      <c r="C206" s="42"/>
      <c r="D206" s="15"/>
      <c r="E206" s="15"/>
      <c r="F206" s="30">
        <f t="shared" si="18"/>
        <v>0</v>
      </c>
      <c r="G206" s="16"/>
      <c r="H206" s="41"/>
      <c r="I206" s="42"/>
      <c r="J206" s="16"/>
      <c r="K206" s="16"/>
      <c r="L206" s="16"/>
      <c r="M206" s="32"/>
      <c r="N206" s="1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spans="1:26" ht="36.75" customHeight="1">
      <c r="A207" s="59"/>
      <c r="B207" s="60"/>
      <c r="C207" s="42"/>
      <c r="D207" s="15"/>
      <c r="E207" s="15"/>
      <c r="F207" s="30">
        <f t="shared" si="18"/>
        <v>0</v>
      </c>
      <c r="G207" s="16"/>
      <c r="H207" s="41"/>
      <c r="I207" s="42"/>
      <c r="J207" s="16"/>
      <c r="K207" s="16"/>
      <c r="L207" s="16"/>
      <c r="M207" s="32"/>
      <c r="N207" s="1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spans="1:26" ht="36.75" customHeight="1">
      <c r="A208" s="59"/>
      <c r="B208" s="60"/>
      <c r="C208" s="42"/>
      <c r="D208" s="15"/>
      <c r="E208" s="15"/>
      <c r="F208" s="30">
        <f t="shared" si="18"/>
        <v>0</v>
      </c>
      <c r="G208" s="16"/>
      <c r="H208" s="41"/>
      <c r="I208" s="42"/>
      <c r="J208" s="16"/>
      <c r="K208" s="16"/>
      <c r="L208" s="16"/>
      <c r="M208" s="32"/>
      <c r="N208" s="1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spans="1:26" ht="36.75" customHeight="1">
      <c r="A209" s="59"/>
      <c r="B209" s="60"/>
      <c r="C209" s="42"/>
      <c r="D209" s="15"/>
      <c r="E209" s="15"/>
      <c r="F209" s="30">
        <f t="shared" si="18"/>
        <v>0</v>
      </c>
      <c r="G209" s="16"/>
      <c r="H209" s="41"/>
      <c r="I209" s="42"/>
      <c r="J209" s="16"/>
      <c r="K209" s="16"/>
      <c r="L209" s="16"/>
      <c r="M209" s="32"/>
      <c r="N209" s="1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spans="1:26" ht="36.75" customHeight="1">
      <c r="A210" s="59"/>
      <c r="B210" s="60"/>
      <c r="C210" s="42"/>
      <c r="D210" s="15"/>
      <c r="E210" s="15"/>
      <c r="F210" s="30">
        <f t="shared" si="18"/>
        <v>0</v>
      </c>
      <c r="G210" s="16"/>
      <c r="H210" s="41"/>
      <c r="I210" s="42"/>
      <c r="J210" s="16"/>
      <c r="K210" s="16"/>
      <c r="L210" s="16"/>
      <c r="M210" s="32"/>
      <c r="N210" s="1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spans="1:26" ht="36.75" customHeight="1">
      <c r="A211" s="59"/>
      <c r="B211" s="60"/>
      <c r="C211" s="42"/>
      <c r="D211" s="15"/>
      <c r="E211" s="15"/>
      <c r="F211" s="30">
        <f t="shared" si="18"/>
        <v>0</v>
      </c>
      <c r="G211" s="16"/>
      <c r="H211" s="41"/>
      <c r="I211" s="42"/>
      <c r="J211" s="16"/>
      <c r="K211" s="16"/>
      <c r="L211" s="16"/>
      <c r="M211" s="32"/>
      <c r="N211" s="1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spans="1:26" ht="36.75" customHeight="1">
      <c r="A212" s="59"/>
      <c r="B212" s="60"/>
      <c r="C212" s="42"/>
      <c r="D212" s="15"/>
      <c r="E212" s="15"/>
      <c r="F212" s="30">
        <f t="shared" si="18"/>
        <v>0</v>
      </c>
      <c r="G212" s="16"/>
      <c r="H212" s="41"/>
      <c r="I212" s="42"/>
      <c r="J212" s="16"/>
      <c r="K212" s="16"/>
      <c r="L212" s="16"/>
      <c r="M212" s="32"/>
      <c r="N212" s="1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spans="1:26" ht="36.75" customHeight="1">
      <c r="A213" s="59"/>
      <c r="B213" s="60"/>
      <c r="C213" s="42"/>
      <c r="D213" s="15"/>
      <c r="E213" s="15"/>
      <c r="F213" s="30">
        <f t="shared" si="18"/>
        <v>0</v>
      </c>
      <c r="G213" s="16"/>
      <c r="H213" s="41"/>
      <c r="I213" s="42"/>
      <c r="J213" s="16"/>
      <c r="K213" s="16"/>
      <c r="L213" s="16"/>
      <c r="M213" s="32"/>
      <c r="N213" s="1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spans="1:26" ht="36.75" customHeight="1">
      <c r="A214" s="59"/>
      <c r="B214" s="60"/>
      <c r="C214" s="42"/>
      <c r="D214" s="15"/>
      <c r="E214" s="15"/>
      <c r="F214" s="30">
        <f t="shared" si="18"/>
        <v>0</v>
      </c>
      <c r="G214" s="16"/>
      <c r="H214" s="41"/>
      <c r="I214" s="42"/>
      <c r="J214" s="16"/>
      <c r="K214" s="16"/>
      <c r="L214" s="16"/>
      <c r="M214" s="32"/>
      <c r="N214" s="1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spans="1:26" ht="36.75" customHeight="1">
      <c r="A215" s="59"/>
      <c r="B215" s="60"/>
      <c r="C215" s="42"/>
      <c r="D215" s="15"/>
      <c r="E215" s="15"/>
      <c r="F215" s="30">
        <f t="shared" si="18"/>
        <v>0</v>
      </c>
      <c r="G215" s="16"/>
      <c r="H215" s="41"/>
      <c r="I215" s="42"/>
      <c r="J215" s="16"/>
      <c r="K215" s="16"/>
      <c r="L215" s="16"/>
      <c r="M215" s="32"/>
      <c r="N215" s="1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spans="1:26" ht="36.75" customHeight="1">
      <c r="A216" s="61" t="s">
        <v>24</v>
      </c>
      <c r="B216" s="62"/>
      <c r="C216" s="56"/>
      <c r="D216" s="19">
        <f t="shared" ref="D216:F216" si="19">SUM(D202:D215)</f>
        <v>0</v>
      </c>
      <c r="E216" s="19">
        <f t="shared" si="19"/>
        <v>0</v>
      </c>
      <c r="F216" s="19">
        <f t="shared" si="19"/>
        <v>0</v>
      </c>
      <c r="G216" s="20"/>
      <c r="H216" s="55"/>
      <c r="I216" s="56"/>
      <c r="J216" s="20"/>
      <c r="K216" s="20"/>
      <c r="L216" s="20"/>
      <c r="M216" s="21"/>
      <c r="N216" s="22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spans="1:26" ht="30" customHeight="1">
      <c r="A217" s="63"/>
      <c r="B217" s="38"/>
      <c r="C217" s="58" t="s">
        <v>36</v>
      </c>
      <c r="D217" s="38"/>
      <c r="E217" s="38"/>
      <c r="F217" s="38"/>
      <c r="G217" s="38"/>
      <c r="H217" s="38"/>
      <c r="I217" s="24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ht="30" customHeight="1">
      <c r="A218" s="6"/>
      <c r="B218" s="6"/>
      <c r="C218" s="6"/>
      <c r="D218" s="6"/>
      <c r="E218" s="6"/>
      <c r="F218" s="6"/>
      <c r="G218" s="6"/>
      <c r="H218" s="6"/>
      <c r="I218" s="23" t="s">
        <v>16</v>
      </c>
      <c r="J218" s="71" t="s">
        <v>34</v>
      </c>
      <c r="K218" s="67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ht="9.75" customHeight="1">
      <c r="A219" s="6"/>
      <c r="B219" s="6"/>
      <c r="C219" s="6"/>
      <c r="D219" s="6"/>
      <c r="E219" s="6"/>
      <c r="F219" s="6"/>
      <c r="G219" s="6"/>
      <c r="H219" s="6"/>
      <c r="I219" s="25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spans="1:26" ht="30" customHeight="1">
      <c r="A220" s="64" t="s">
        <v>4</v>
      </c>
      <c r="B220" s="65"/>
      <c r="C220" s="66"/>
      <c r="D220" s="72" t="s">
        <v>18</v>
      </c>
      <c r="E220" s="52"/>
      <c r="F220" s="53"/>
      <c r="G220" s="69" t="s">
        <v>19</v>
      </c>
      <c r="H220" s="73" t="s">
        <v>7</v>
      </c>
      <c r="I220" s="52"/>
      <c r="J220" s="52"/>
      <c r="K220" s="53"/>
      <c r="L220" s="69" t="s">
        <v>20</v>
      </c>
      <c r="M220" s="69" t="s">
        <v>21</v>
      </c>
      <c r="N220" s="70" t="s">
        <v>9</v>
      </c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spans="1:26" ht="30" customHeight="1">
      <c r="A221" s="48"/>
      <c r="B221" s="67"/>
      <c r="C221" s="68"/>
      <c r="D221" s="26" t="s">
        <v>22</v>
      </c>
      <c r="E221" s="27" t="s">
        <v>23</v>
      </c>
      <c r="F221" s="26" t="s">
        <v>13</v>
      </c>
      <c r="G221" s="44"/>
      <c r="H221" s="74" t="s">
        <v>10</v>
      </c>
      <c r="I221" s="42"/>
      <c r="J221" s="28" t="s">
        <v>11</v>
      </c>
      <c r="K221" s="29" t="s">
        <v>12</v>
      </c>
      <c r="L221" s="44"/>
      <c r="M221" s="44"/>
      <c r="N221" s="46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spans="1:26" ht="36.75" customHeight="1">
      <c r="A222" s="59"/>
      <c r="B222" s="60"/>
      <c r="C222" s="42"/>
      <c r="D222" s="11"/>
      <c r="E222" s="11"/>
      <c r="F222" s="30">
        <f t="shared" ref="F222:F235" si="20">SUM(D222:E222)</f>
        <v>0</v>
      </c>
      <c r="G222" s="12"/>
      <c r="H222" s="41"/>
      <c r="I222" s="42"/>
      <c r="J222" s="12"/>
      <c r="K222" s="12"/>
      <c r="L222" s="12"/>
      <c r="M222" s="31"/>
      <c r="N222" s="13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spans="1:26" ht="36.75" customHeight="1">
      <c r="A223" s="59"/>
      <c r="B223" s="60"/>
      <c r="C223" s="42"/>
      <c r="D223" s="15"/>
      <c r="E223" s="15"/>
      <c r="F223" s="30">
        <f t="shared" si="20"/>
        <v>0</v>
      </c>
      <c r="G223" s="16"/>
      <c r="H223" s="41"/>
      <c r="I223" s="42"/>
      <c r="J223" s="16"/>
      <c r="K223" s="16"/>
      <c r="L223" s="16"/>
      <c r="M223" s="32"/>
      <c r="N223" s="1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spans="1:26" ht="36.75" customHeight="1">
      <c r="A224" s="59"/>
      <c r="B224" s="60"/>
      <c r="C224" s="42"/>
      <c r="D224" s="15"/>
      <c r="E224" s="15"/>
      <c r="F224" s="30">
        <f t="shared" si="20"/>
        <v>0</v>
      </c>
      <c r="G224" s="16"/>
      <c r="H224" s="41"/>
      <c r="I224" s="42"/>
      <c r="J224" s="16"/>
      <c r="K224" s="16"/>
      <c r="L224" s="16"/>
      <c r="M224" s="32"/>
      <c r="N224" s="1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spans="1:26" ht="36.75" customHeight="1">
      <c r="A225" s="59"/>
      <c r="B225" s="60"/>
      <c r="C225" s="42"/>
      <c r="D225" s="15"/>
      <c r="E225" s="15"/>
      <c r="F225" s="30">
        <f t="shared" si="20"/>
        <v>0</v>
      </c>
      <c r="G225" s="16"/>
      <c r="H225" s="41"/>
      <c r="I225" s="42"/>
      <c r="J225" s="16"/>
      <c r="K225" s="16"/>
      <c r="L225" s="16"/>
      <c r="M225" s="32"/>
      <c r="N225" s="1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spans="1:26" ht="36.75" customHeight="1">
      <c r="A226" s="59"/>
      <c r="B226" s="60"/>
      <c r="C226" s="42"/>
      <c r="D226" s="15"/>
      <c r="E226" s="15"/>
      <c r="F226" s="30">
        <f t="shared" si="20"/>
        <v>0</v>
      </c>
      <c r="G226" s="16"/>
      <c r="H226" s="41"/>
      <c r="I226" s="42"/>
      <c r="J226" s="16"/>
      <c r="K226" s="16"/>
      <c r="L226" s="16"/>
      <c r="M226" s="32"/>
      <c r="N226" s="1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spans="1:26" ht="36.75" customHeight="1">
      <c r="A227" s="59"/>
      <c r="B227" s="60"/>
      <c r="C227" s="42"/>
      <c r="D227" s="15"/>
      <c r="E227" s="15"/>
      <c r="F227" s="30">
        <f t="shared" si="20"/>
        <v>0</v>
      </c>
      <c r="G227" s="16"/>
      <c r="H227" s="41"/>
      <c r="I227" s="42"/>
      <c r="J227" s="16"/>
      <c r="K227" s="16"/>
      <c r="L227" s="16"/>
      <c r="M227" s="32"/>
      <c r="N227" s="1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spans="1:26" ht="36.75" customHeight="1">
      <c r="A228" s="59"/>
      <c r="B228" s="60"/>
      <c r="C228" s="42"/>
      <c r="D228" s="15"/>
      <c r="E228" s="15"/>
      <c r="F228" s="30">
        <f t="shared" si="20"/>
        <v>0</v>
      </c>
      <c r="G228" s="16"/>
      <c r="H228" s="41"/>
      <c r="I228" s="42"/>
      <c r="J228" s="16"/>
      <c r="K228" s="16"/>
      <c r="L228" s="16"/>
      <c r="M228" s="32"/>
      <c r="N228" s="1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spans="1:26" ht="36.75" customHeight="1">
      <c r="A229" s="59"/>
      <c r="B229" s="60"/>
      <c r="C229" s="42"/>
      <c r="D229" s="15"/>
      <c r="E229" s="15"/>
      <c r="F229" s="30">
        <f t="shared" si="20"/>
        <v>0</v>
      </c>
      <c r="G229" s="16"/>
      <c r="H229" s="41"/>
      <c r="I229" s="42"/>
      <c r="J229" s="16"/>
      <c r="K229" s="16"/>
      <c r="L229" s="16"/>
      <c r="M229" s="32"/>
      <c r="N229" s="1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spans="1:26" ht="36.75" customHeight="1">
      <c r="A230" s="59"/>
      <c r="B230" s="60"/>
      <c r="C230" s="42"/>
      <c r="D230" s="15"/>
      <c r="E230" s="15"/>
      <c r="F230" s="30">
        <f t="shared" si="20"/>
        <v>0</v>
      </c>
      <c r="G230" s="16"/>
      <c r="H230" s="41"/>
      <c r="I230" s="42"/>
      <c r="J230" s="16"/>
      <c r="K230" s="16"/>
      <c r="L230" s="16"/>
      <c r="M230" s="32"/>
      <c r="N230" s="1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spans="1:26" ht="36.75" customHeight="1">
      <c r="A231" s="59"/>
      <c r="B231" s="60"/>
      <c r="C231" s="42"/>
      <c r="D231" s="15"/>
      <c r="E231" s="15"/>
      <c r="F231" s="30">
        <f t="shared" si="20"/>
        <v>0</v>
      </c>
      <c r="G231" s="16"/>
      <c r="H231" s="41"/>
      <c r="I231" s="42"/>
      <c r="J231" s="16"/>
      <c r="K231" s="16"/>
      <c r="L231" s="16"/>
      <c r="M231" s="32"/>
      <c r="N231" s="1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spans="1:26" ht="36.75" customHeight="1">
      <c r="A232" s="59"/>
      <c r="B232" s="60"/>
      <c r="C232" s="42"/>
      <c r="D232" s="15"/>
      <c r="E232" s="15"/>
      <c r="F232" s="30">
        <f t="shared" si="20"/>
        <v>0</v>
      </c>
      <c r="G232" s="16"/>
      <c r="H232" s="41"/>
      <c r="I232" s="42"/>
      <c r="J232" s="16"/>
      <c r="K232" s="16"/>
      <c r="L232" s="16"/>
      <c r="M232" s="32"/>
      <c r="N232" s="1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spans="1:26" ht="36.75" customHeight="1">
      <c r="A233" s="59"/>
      <c r="B233" s="60"/>
      <c r="C233" s="42"/>
      <c r="D233" s="15"/>
      <c r="E233" s="15"/>
      <c r="F233" s="30">
        <f t="shared" si="20"/>
        <v>0</v>
      </c>
      <c r="G233" s="16"/>
      <c r="H233" s="41"/>
      <c r="I233" s="42"/>
      <c r="J233" s="16"/>
      <c r="K233" s="16"/>
      <c r="L233" s="16"/>
      <c r="M233" s="32"/>
      <c r="N233" s="1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spans="1:26" ht="36.75" customHeight="1">
      <c r="A234" s="59"/>
      <c r="B234" s="60"/>
      <c r="C234" s="42"/>
      <c r="D234" s="15"/>
      <c r="E234" s="15"/>
      <c r="F234" s="30">
        <f t="shared" si="20"/>
        <v>0</v>
      </c>
      <c r="G234" s="16"/>
      <c r="H234" s="41"/>
      <c r="I234" s="42"/>
      <c r="J234" s="16"/>
      <c r="K234" s="16"/>
      <c r="L234" s="16"/>
      <c r="M234" s="32"/>
      <c r="N234" s="1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spans="1:26" ht="36.75" customHeight="1">
      <c r="A235" s="59"/>
      <c r="B235" s="60"/>
      <c r="C235" s="42"/>
      <c r="D235" s="15"/>
      <c r="E235" s="15"/>
      <c r="F235" s="30">
        <f t="shared" si="20"/>
        <v>0</v>
      </c>
      <c r="G235" s="16"/>
      <c r="H235" s="41"/>
      <c r="I235" s="42"/>
      <c r="J235" s="16"/>
      <c r="K235" s="16"/>
      <c r="L235" s="16"/>
      <c r="M235" s="32"/>
      <c r="N235" s="1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spans="1:26" ht="36.75" customHeight="1">
      <c r="A236" s="61" t="s">
        <v>24</v>
      </c>
      <c r="B236" s="62"/>
      <c r="C236" s="56"/>
      <c r="D236" s="19">
        <f t="shared" ref="D236:F236" si="21">SUM(D222:D235)</f>
        <v>0</v>
      </c>
      <c r="E236" s="19">
        <f t="shared" si="21"/>
        <v>0</v>
      </c>
      <c r="F236" s="19">
        <f t="shared" si="21"/>
        <v>0</v>
      </c>
      <c r="G236" s="20"/>
      <c r="H236" s="55"/>
      <c r="I236" s="56"/>
      <c r="J236" s="20"/>
      <c r="K236" s="20"/>
      <c r="L236" s="20"/>
      <c r="M236" s="21"/>
      <c r="N236" s="22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spans="1:26" ht="30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spans="1:26" ht="30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spans="1:26" ht="30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spans="1:26" ht="30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spans="1:26" ht="30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spans="1:26" ht="30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spans="1:26" ht="30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spans="1:26" ht="30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spans="1:26" ht="30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spans="1:26" ht="30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spans="1:26" ht="30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spans="1:26" ht="30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spans="1:26" ht="30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spans="1:26" ht="30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spans="1:26" ht="30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spans="1:26" ht="30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spans="1:26" ht="30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spans="1:26" ht="30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spans="1:26" ht="30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spans="1:26" ht="30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spans="1:26" ht="30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spans="1:26" ht="30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spans="1:26" ht="30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spans="1:26" ht="30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spans="1:26" ht="30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spans="1:26" ht="30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spans="1:26" ht="30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spans="1:26" ht="30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spans="1:26" ht="30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spans="1:26" ht="30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spans="1:26" ht="30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spans="1:26" ht="30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spans="1:26" ht="30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spans="1:26" ht="30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spans="1:26" ht="30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spans="1:26" ht="30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spans="1:26" ht="30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spans="1:26" ht="30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spans="1:26" ht="30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spans="1:26" ht="30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spans="1:26" ht="30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spans="1:26" ht="30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spans="1:26" ht="30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spans="1:26" ht="30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spans="1:26" ht="30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spans="1:26" ht="30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spans="1:26" ht="30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spans="1:26" ht="30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spans="1:26" ht="30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spans="1:26" ht="30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spans="1:26" ht="30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spans="1:26" ht="30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spans="1:26" ht="30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spans="1:26" ht="30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spans="1:26" ht="30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spans="1:26" ht="30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spans="1:26" ht="30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spans="1:26" ht="30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spans="1:26" ht="30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spans="1:26" ht="30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spans="1:26" ht="30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spans="1:26" ht="30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spans="1:26" ht="30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spans="1:26" ht="30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spans="1:26" ht="30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spans="1:26" ht="30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spans="1:26" ht="30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spans="1:26" ht="30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spans="1:26" ht="30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spans="1:26" ht="30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spans="1:26" ht="30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spans="1:26" ht="30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spans="1:26" ht="30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spans="1:26" ht="30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spans="1:26" ht="30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spans="1:26" ht="30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spans="1:26" ht="30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spans="1:26" ht="30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spans="1:26" ht="30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spans="1:26" ht="30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spans="1:26" ht="30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spans="1:26" ht="30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spans="1:26" ht="30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spans="1:26" ht="30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spans="1:26" ht="30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spans="1:26" ht="30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spans="1:26" ht="30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spans="1:26" ht="30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spans="1:26" ht="30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spans="1:26" ht="30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spans="1:26" ht="30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spans="1:26" ht="30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spans="1:26" ht="30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spans="1:26" ht="30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spans="1:26" ht="30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spans="1:26" ht="30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spans="1:26" ht="30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spans="1:26" ht="30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spans="1:26" ht="30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spans="1:26" ht="30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spans="1:26" ht="30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spans="1:26" ht="30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spans="1:26" ht="30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spans="1:26" ht="30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spans="1:26" ht="30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spans="1:26" ht="30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spans="1:26" ht="30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spans="1:26" ht="30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spans="1:26" ht="30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spans="1:26" ht="30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spans="1:26" ht="30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spans="1:26" ht="30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spans="1:26" ht="30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spans="1:26" ht="30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spans="1:26" ht="30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spans="1:26" ht="30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spans="1:26" ht="30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spans="1:26" ht="30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spans="1:26" ht="30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spans="1:26" ht="30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spans="1:26" ht="30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spans="1:26" ht="30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spans="1:26" ht="30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spans="1:26" ht="30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spans="1:26" ht="30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spans="1:26" ht="30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spans="1:26" ht="30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spans="1:26" ht="30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spans="1:26" ht="30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spans="1:26" ht="30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spans="1:26" ht="30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spans="1:26" ht="30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spans="1:26" ht="30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spans="1:26" ht="30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spans="1:26" ht="30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spans="1:26" ht="30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spans="1:26" ht="30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spans="1:26" ht="30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spans="1:26" ht="30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spans="1:26" ht="30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spans="1:26" ht="30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spans="1:26" ht="30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spans="1:26" ht="30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spans="1:26" ht="30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spans="1:26" ht="30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spans="1:26" ht="30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spans="1:26" ht="30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spans="1:26" ht="30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spans="1:26" ht="30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spans="1:26" ht="30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spans="1:26" ht="30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spans="1:26" ht="30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spans="1:26" ht="30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spans="1:26" ht="30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spans="1:26" ht="30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spans="1:26" ht="30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spans="1:26" ht="30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spans="1:26" ht="30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spans="1:26" ht="30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spans="1:26" ht="30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spans="1:26" ht="30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spans="1:26" ht="30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spans="1:26" ht="30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spans="1:26" ht="30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spans="1:26" ht="30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spans="1:26" ht="30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spans="1:26" ht="30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spans="1:26" ht="30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spans="1:26" ht="30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spans="1:26" ht="30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spans="1:26" ht="30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spans="1:26" ht="30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spans="1:26" ht="30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spans="1:26" ht="30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spans="1:26" ht="30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spans="1:26" ht="30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spans="1:26" ht="30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spans="1:26" ht="30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spans="1:26" ht="30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spans="1:26" ht="30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spans="1:26" ht="30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spans="1:26" ht="30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spans="1:26" ht="30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spans="1:26" ht="30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spans="1:26" ht="30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spans="1:26" ht="30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spans="1:26" ht="30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spans="1:26" ht="30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spans="1:26" ht="30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spans="1:26" ht="30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spans="1:26" ht="30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spans="1:26" ht="30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spans="1:26" ht="30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spans="1:26" ht="30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spans="1:26" ht="30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spans="1:26" ht="30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spans="1:26" ht="30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spans="1:26" ht="30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spans="1:26" ht="30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spans="1:26" ht="30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spans="1:26" ht="30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spans="1:26" ht="30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spans="1:26" ht="30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spans="1:26" ht="30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spans="1:26" ht="30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spans="1:26" ht="30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spans="1:26" ht="30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spans="1:26" ht="30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spans="1:26" ht="30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spans="1:26" ht="30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spans="1:26" ht="30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spans="1:26" ht="30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spans="1:26" ht="30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spans="1:26" ht="30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spans="1:26" ht="30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spans="1:26" ht="30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spans="1:26" ht="30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spans="1:26" ht="30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spans="1:26" ht="30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spans="1:26" ht="30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spans="1:26" ht="30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spans="1:26" ht="30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spans="1:26" ht="30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spans="1:26" ht="30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spans="1:26" ht="30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spans="1:26" ht="30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spans="1:26" ht="30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spans="1:26" ht="30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spans="1:26" ht="30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spans="1:26" ht="30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spans="1:26" ht="30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spans="1:26" ht="30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spans="1:26" ht="30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spans="1:26" ht="30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spans="1:26" ht="30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spans="1:26" ht="30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spans="1:26" ht="30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spans="1:26" ht="30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spans="1:26" ht="30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spans="1:26" ht="30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spans="1:26" ht="30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spans="1:26" ht="30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spans="1:26" ht="30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spans="1:26" ht="30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spans="1:26" ht="30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spans="1:26" ht="30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spans="1:26" ht="30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spans="1:26" ht="30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spans="1:26" ht="30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spans="1:26" ht="30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spans="1:26" ht="30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spans="1:26" ht="30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spans="1:26" ht="30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spans="1:26" ht="30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spans="1:26" ht="30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spans="1:26" ht="30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spans="1:26" ht="30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spans="1:26" ht="30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spans="1:26" ht="30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spans="1:26" ht="30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spans="1:26" ht="30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spans="1:26" ht="30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spans="1:26" ht="30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spans="1:26" ht="30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spans="1:26" ht="30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spans="1:26" ht="30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spans="1:26" ht="30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spans="1:26" ht="30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spans="1:26" ht="30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spans="1:26" ht="30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spans="1:26" ht="30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spans="1:26" ht="30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spans="1:26" ht="30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spans="1:26" ht="30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spans="1:26" ht="30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spans="1:26" ht="30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spans="1:26" ht="30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spans="1:26" ht="30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spans="1:26" ht="30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spans="1:26" ht="30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spans="1:26" ht="30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spans="1:26" ht="30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spans="1:26" ht="30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spans="1:26" ht="30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spans="1:26" ht="30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spans="1:26" ht="30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spans="1:26" ht="30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spans="1:26" ht="30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spans="1:26" ht="30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spans="1:26" ht="30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spans="1:26" ht="30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spans="1:26" ht="30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spans="1:26" ht="30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spans="1:26" ht="30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spans="1:26" ht="30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spans="1:26" ht="30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spans="1:26" ht="30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spans="1:26" ht="30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spans="1:26" ht="30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spans="1:26" ht="30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spans="1:26" ht="30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spans="1:26" ht="30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spans="1:26" ht="30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spans="1:26" ht="30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spans="1:26" ht="30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spans="1:26" ht="30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spans="1:26" ht="30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spans="1:26" ht="30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spans="1:26" ht="30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spans="1:26" ht="30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spans="1:26" ht="30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spans="1:26" ht="30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spans="1:26" ht="30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spans="1:26" ht="30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spans="1:26" ht="30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spans="1:26" ht="30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spans="1:26" ht="30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spans="1:26" ht="30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spans="1:26" ht="30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spans="1:26" ht="30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spans="1:26" ht="30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spans="1:26" ht="30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spans="1:26" ht="30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spans="1:26" ht="30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spans="1:26" ht="30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spans="1:26" ht="30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spans="1:26" ht="30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spans="1:26" ht="30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spans="1:26" ht="30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spans="1:26" ht="30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spans="1:26" ht="30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spans="1:26" ht="30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spans="1:26" ht="30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spans="1:26" ht="30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spans="1:26" ht="30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spans="1:26" ht="30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spans="1:26" ht="30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spans="1:26" ht="30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spans="1:26" ht="30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spans="1:26" ht="30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spans="1:26" ht="30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spans="1:26" ht="30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spans="1:26" ht="30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spans="1:26" ht="30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spans="1:26" ht="30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spans="1:26" ht="30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spans="1:26" ht="30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spans="1:26" ht="30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spans="1:26" ht="30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spans="1:26" ht="30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spans="1:26" ht="30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spans="1:26" ht="30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spans="1:26" ht="30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spans="1:26" ht="30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spans="1:26" ht="30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spans="1:26" ht="30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spans="1:26" ht="30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spans="1:26" ht="30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spans="1:26" ht="30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spans="1:26" ht="30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spans="1:26" ht="30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spans="1:26" ht="30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spans="1:26" ht="30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spans="1:26" ht="30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spans="1:26" ht="30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spans="1:26" ht="30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spans="1:26" ht="30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spans="1:26" ht="30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spans="1:26" ht="30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spans="1:26" ht="30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spans="1:26" ht="30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spans="1:26" ht="30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spans="1:26" ht="30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spans="1:26" ht="30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spans="1:26" ht="30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spans="1:26" ht="30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spans="1:26" ht="30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spans="1:26" ht="30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spans="1:26" ht="30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spans="1:26" ht="30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spans="1:26" ht="30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spans="1:26" ht="30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spans="1:26" ht="30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spans="1:26" ht="30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spans="1:26" ht="30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spans="1:26" ht="30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spans="1:26" ht="30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spans="1:26" ht="30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spans="1:26" ht="30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spans="1:26" ht="30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spans="1:26" ht="30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spans="1:26" ht="30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spans="1:26" ht="30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spans="1:26" ht="30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spans="1:26" ht="30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spans="1:26" ht="30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spans="1:26" ht="30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spans="1:26" ht="30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spans="1:26" ht="30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spans="1:26" ht="30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spans="1:26" ht="30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spans="1:26" ht="30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spans="1:26" ht="30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spans="1:26" ht="30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spans="1:26" ht="30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spans="1:26" ht="30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spans="1:26" ht="30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spans="1:26" ht="30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spans="1:26" ht="30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spans="1:26" ht="30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spans="1:26" ht="30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spans="1:26" ht="30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spans="1:26" ht="30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spans="1:26" ht="30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spans="1:26" ht="30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spans="1:26" ht="30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spans="1:26" ht="30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spans="1:26" ht="30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spans="1:26" ht="30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spans="1:26" ht="30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spans="1:26" ht="30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spans="1:26" ht="30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spans="1:26" ht="30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spans="1:26" ht="30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spans="1:26" ht="30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spans="1:26" ht="30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spans="1:26" ht="30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spans="1:26" ht="30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spans="1:26" ht="30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spans="1:26" ht="30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spans="1:26" ht="30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spans="1:26" ht="30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spans="1:26" ht="30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spans="1:26" ht="30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spans="1:26" ht="30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spans="1:26" ht="30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spans="1:26" ht="30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spans="1:26" ht="30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spans="1:26" ht="30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spans="1:26" ht="30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spans="1:26" ht="30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spans="1:26" ht="30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spans="1:26" ht="30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spans="1:26" ht="30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spans="1:26" ht="30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spans="1:26" ht="30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spans="1:26" ht="30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spans="1:26" ht="30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spans="1:26" ht="30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spans="1:26" ht="30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spans="1:26" ht="30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spans="1:26" ht="30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spans="1:26" ht="30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spans="1:26" ht="30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spans="1:26" ht="30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spans="1:26" ht="30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spans="1:26" ht="30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spans="1:26" ht="30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spans="1:26" ht="30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spans="1:26" ht="30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spans="1:26" ht="30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spans="1:26" ht="30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spans="1:26" ht="30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spans="1:26" ht="30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spans="1:26" ht="30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spans="1:26" ht="30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spans="1:26" ht="30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spans="1:26" ht="30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spans="1:26" ht="30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spans="1:26" ht="30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spans="1:26" ht="30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spans="1:26" ht="30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spans="1:26" ht="30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spans="1:26" ht="30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spans="1:26" ht="30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spans="1:26" ht="30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spans="1:26" ht="30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spans="1:26" ht="30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spans="1:26" ht="30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spans="1:26" ht="30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spans="1:26" ht="30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spans="1:26" ht="30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spans="1:26" ht="30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spans="1:26" ht="30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spans="1:26" ht="30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spans="1:26" ht="30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spans="1:26" ht="30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spans="1:26" ht="30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spans="1:26" ht="30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spans="1:26" ht="30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spans="1:26" ht="30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spans="1:26" ht="30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spans="1:26" ht="30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spans="1:26" ht="30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spans="1:26" ht="30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spans="1:26" ht="30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spans="1:26" ht="30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spans="1:26" ht="30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spans="1:26" ht="30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spans="1:26" ht="30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spans="1:26" ht="30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spans="1:26" ht="30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spans="1:26" ht="30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spans="1:26" ht="30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spans="1:26" ht="30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spans="1:26" ht="30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spans="1:26" ht="30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spans="1:26" ht="30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spans="1:26" ht="30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spans="1:26" ht="30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spans="1:26" ht="30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spans="1:26" ht="30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spans="1:26" ht="30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spans="1:26" ht="30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spans="1:26" ht="30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spans="1:26" ht="30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spans="1:26" ht="30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spans="1:26" ht="30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spans="1:26" ht="30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spans="1:26" ht="30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spans="1:26" ht="30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spans="1:26" ht="30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spans="1:26" ht="30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spans="1:26" ht="30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spans="1:26" ht="30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spans="1:26" ht="30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spans="1:26" ht="30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spans="1:26" ht="30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spans="1:26" ht="30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 ht="30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 ht="30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 ht="30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 ht="30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 ht="30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 ht="30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 ht="30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 ht="30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 ht="30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 ht="30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 ht="30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 ht="30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 ht="30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 ht="30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 ht="30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 ht="30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 ht="30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 ht="30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 ht="30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 ht="30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 ht="30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 ht="30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 ht="30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 ht="30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 ht="30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 ht="30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 ht="30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 ht="30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 ht="30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 ht="30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 ht="30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 ht="30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 ht="30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 ht="30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 ht="30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 ht="30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 ht="30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 ht="30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 ht="30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 ht="30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 ht="30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 ht="30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 ht="30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 ht="30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 ht="30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 ht="30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 ht="30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 ht="30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 ht="30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 ht="30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 ht="30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 ht="30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 ht="30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 ht="30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 ht="30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 ht="30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 ht="30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 ht="30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 ht="30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 ht="30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 ht="30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 ht="30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 ht="30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 ht="30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 ht="30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 ht="30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 ht="30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 ht="30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 ht="30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 ht="30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 ht="30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 ht="30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 ht="30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 ht="30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 ht="30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 ht="30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 ht="30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 ht="30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 ht="30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 ht="30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 ht="30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 ht="30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 ht="30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 ht="30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 ht="30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 ht="30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 ht="30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 ht="30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 ht="30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 ht="30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 ht="30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 ht="30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 ht="30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 ht="30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 ht="30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 ht="30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 ht="30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 ht="30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 ht="30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 ht="30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 ht="30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 ht="30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 ht="30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 ht="30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 ht="30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 ht="30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 ht="30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 ht="30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 ht="30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 ht="30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 ht="30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 ht="30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 ht="30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 ht="30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 ht="30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 ht="30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 ht="30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 ht="30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 ht="30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 ht="30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 ht="30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 ht="30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 ht="30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 ht="30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 ht="30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 ht="30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 ht="30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 ht="30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 ht="30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 ht="30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 ht="30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 ht="30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 ht="30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 ht="30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 ht="30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 ht="30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 ht="30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 ht="30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 ht="30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 ht="30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 ht="30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 ht="30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 ht="30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 ht="30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 ht="30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 ht="30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 ht="30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 ht="30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 ht="30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 ht="30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spans="1:26" ht="30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spans="1:26" ht="30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spans="1:26" ht="30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spans="1:26" ht="30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spans="1:26" ht="30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spans="1:26" ht="30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spans="1:26" ht="30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spans="1:26" ht="30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spans="1:26" ht="30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spans="1:26" ht="30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spans="1:26" ht="30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spans="1:26" ht="30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spans="1:26" ht="30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spans="1:26" ht="30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spans="1:26" ht="30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spans="1:26" ht="30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spans="1:26" ht="30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spans="1:26" ht="30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spans="1:26" ht="30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spans="1:26" ht="30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spans="1:26" ht="30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spans="1:26" ht="30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spans="1:26" ht="30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spans="1:26" ht="30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spans="1:26" ht="30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spans="1:26" ht="30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spans="1:26" ht="30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spans="1:26" ht="30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spans="1:26" ht="30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spans="1:26" ht="30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spans="1:26" ht="30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spans="1:26" ht="30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spans="1:26" ht="30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spans="1:26" ht="30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spans="1:26" ht="30" customHeight="1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spans="1:26" ht="30" customHeight="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spans="1:26" ht="30" customHeight="1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spans="1:26" ht="30" customHeight="1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spans="1:26" ht="30" customHeight="1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spans="1:26" ht="30" customHeight="1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spans="1:26" ht="30" customHeight="1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spans="1:26" ht="30" customHeight="1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spans="1:26" ht="30" customHeight="1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spans="1:26" ht="30" customHeight="1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spans="1:26" ht="30" customHeight="1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spans="1:26" ht="30" customHeight="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spans="1:26" ht="30" customHeight="1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spans="1:26" ht="30" customHeight="1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spans="1:26" ht="30" customHeight="1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spans="1:26" ht="30" customHeight="1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spans="1:26" ht="30" customHeight="1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spans="1:26" ht="30" customHeight="1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spans="1:26" ht="30" customHeight="1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spans="1:26" ht="30" customHeight="1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spans="1:26" ht="30" customHeight="1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spans="1:26" ht="30" customHeight="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spans="1:26" ht="30" customHeight="1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spans="1:26" ht="30" customHeight="1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spans="1:26" ht="30" customHeight="1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spans="1:26" ht="30" customHeight="1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spans="1:26" ht="30" customHeight="1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spans="1:26" ht="30" customHeight="1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spans="1:26" ht="30" customHeight="1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spans="1:26" ht="30" customHeight="1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spans="1:26" ht="30" customHeight="1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spans="1:26" ht="30" customHeight="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spans="1:26" ht="30" customHeight="1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spans="1:26" ht="30" customHeight="1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spans="1:26" ht="30" customHeight="1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spans="1:26" ht="30" customHeight="1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spans="1:26" ht="30" customHeight="1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spans="1:26" ht="30" customHeight="1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spans="1:26" ht="30" customHeight="1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spans="1:26" ht="30" customHeight="1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spans="1:26" ht="30" customHeight="1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spans="1:26" ht="30" customHeight="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spans="1:26" ht="30" customHeight="1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spans="1:26" ht="30" customHeight="1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spans="1:26" ht="30" customHeight="1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spans="1:26" ht="30" customHeight="1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spans="1:26" ht="30" customHeight="1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spans="1:26" ht="30" customHeight="1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spans="1:26" ht="30" customHeight="1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spans="1:26" ht="30" customHeight="1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spans="1:26" ht="30" customHeight="1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mergeCells count="452">
    <mergeCell ref="J138:K138"/>
    <mergeCell ref="D140:F140"/>
    <mergeCell ref="G140:G141"/>
    <mergeCell ref="H140:K140"/>
    <mergeCell ref="H102:I102"/>
    <mergeCell ref="H103:I103"/>
    <mergeCell ref="H104:I104"/>
    <mergeCell ref="H105:I105"/>
    <mergeCell ref="H106:I106"/>
    <mergeCell ref="H107:I107"/>
    <mergeCell ref="H108:I108"/>
    <mergeCell ref="H109:I109"/>
    <mergeCell ref="H141:I141"/>
    <mergeCell ref="H135:I135"/>
    <mergeCell ref="H136:I136"/>
    <mergeCell ref="C137:H137"/>
    <mergeCell ref="H110:I110"/>
    <mergeCell ref="H111:I111"/>
    <mergeCell ref="H112:I112"/>
    <mergeCell ref="H113:I113"/>
    <mergeCell ref="H114:I114"/>
    <mergeCell ref="L120:L121"/>
    <mergeCell ref="M120:M121"/>
    <mergeCell ref="N120:N121"/>
    <mergeCell ref="H115:I115"/>
    <mergeCell ref="H116:I116"/>
    <mergeCell ref="C117:H117"/>
    <mergeCell ref="J118:K118"/>
    <mergeCell ref="D120:F120"/>
    <mergeCell ref="G120:G121"/>
    <mergeCell ref="H120:K120"/>
    <mergeCell ref="H121:I121"/>
    <mergeCell ref="A111:C111"/>
    <mergeCell ref="A112:C112"/>
    <mergeCell ref="A113:C113"/>
    <mergeCell ref="A114:C114"/>
    <mergeCell ref="A115:C115"/>
    <mergeCell ref="A116:C116"/>
    <mergeCell ref="A117:B117"/>
    <mergeCell ref="A120:C121"/>
    <mergeCell ref="H122:I122"/>
    <mergeCell ref="H123:I123"/>
    <mergeCell ref="H124:I124"/>
    <mergeCell ref="H125:I125"/>
    <mergeCell ref="H126:I126"/>
    <mergeCell ref="H127:I127"/>
    <mergeCell ref="H128:I128"/>
    <mergeCell ref="H129:I129"/>
    <mergeCell ref="H130:I130"/>
    <mergeCell ref="L140:L141"/>
    <mergeCell ref="M140:M141"/>
    <mergeCell ref="N140:N141"/>
    <mergeCell ref="H175:I175"/>
    <mergeCell ref="H176:I176"/>
    <mergeCell ref="H168:I168"/>
    <mergeCell ref="H169:I169"/>
    <mergeCell ref="H170:I170"/>
    <mergeCell ref="H171:I171"/>
    <mergeCell ref="H172:I172"/>
    <mergeCell ref="H173:I173"/>
    <mergeCell ref="H174:I174"/>
    <mergeCell ref="M160:M161"/>
    <mergeCell ref="N160:N161"/>
    <mergeCell ref="J158:K158"/>
    <mergeCell ref="H166:I166"/>
    <mergeCell ref="H167:I167"/>
    <mergeCell ref="H150:I150"/>
    <mergeCell ref="H151:I151"/>
    <mergeCell ref="H152:I152"/>
    <mergeCell ref="H142:I142"/>
    <mergeCell ref="A160:C161"/>
    <mergeCell ref="A162:C162"/>
    <mergeCell ref="A163:C163"/>
    <mergeCell ref="A164:C164"/>
    <mergeCell ref="A165:C165"/>
    <mergeCell ref="A166:C166"/>
    <mergeCell ref="A167:C167"/>
    <mergeCell ref="A168:C168"/>
    <mergeCell ref="A169:C169"/>
    <mergeCell ref="A170:C170"/>
    <mergeCell ref="A171:C171"/>
    <mergeCell ref="A172:C172"/>
    <mergeCell ref="A173:C173"/>
    <mergeCell ref="A174:C174"/>
    <mergeCell ref="A180:C181"/>
    <mergeCell ref="A182:C182"/>
    <mergeCell ref="A183:C183"/>
    <mergeCell ref="A184:C184"/>
    <mergeCell ref="A175:C175"/>
    <mergeCell ref="A176:C176"/>
    <mergeCell ref="A177:B177"/>
    <mergeCell ref="C177:H177"/>
    <mergeCell ref="H183:I183"/>
    <mergeCell ref="A205:C205"/>
    <mergeCell ref="A185:C185"/>
    <mergeCell ref="A186:C186"/>
    <mergeCell ref="A187:C187"/>
    <mergeCell ref="A188:C188"/>
    <mergeCell ref="A189:C189"/>
    <mergeCell ref="A190:C190"/>
    <mergeCell ref="A191:C191"/>
    <mergeCell ref="A192:C192"/>
    <mergeCell ref="A193:C193"/>
    <mergeCell ref="A206:C206"/>
    <mergeCell ref="A207:C207"/>
    <mergeCell ref="A208:C208"/>
    <mergeCell ref="A209:C209"/>
    <mergeCell ref="A210:C210"/>
    <mergeCell ref="A211:C211"/>
    <mergeCell ref="A212:C212"/>
    <mergeCell ref="A213:C213"/>
    <mergeCell ref="A214:C214"/>
    <mergeCell ref="A234:C234"/>
    <mergeCell ref="A235:C235"/>
    <mergeCell ref="A236:C236"/>
    <mergeCell ref="A222:C222"/>
    <mergeCell ref="A223:C223"/>
    <mergeCell ref="A224:C224"/>
    <mergeCell ref="A225:C225"/>
    <mergeCell ref="A226:C226"/>
    <mergeCell ref="A227:C227"/>
    <mergeCell ref="A228:C228"/>
    <mergeCell ref="A229:C229"/>
    <mergeCell ref="A230:C230"/>
    <mergeCell ref="A231:C231"/>
    <mergeCell ref="A232:C232"/>
    <mergeCell ref="A233:C233"/>
    <mergeCell ref="H184:I184"/>
    <mergeCell ref="H185:I185"/>
    <mergeCell ref="H186:I186"/>
    <mergeCell ref="H187:I187"/>
    <mergeCell ref="H188:I188"/>
    <mergeCell ref="H189:I189"/>
    <mergeCell ref="H190:I190"/>
    <mergeCell ref="H191:I191"/>
    <mergeCell ref="H192:I192"/>
    <mergeCell ref="H193:I193"/>
    <mergeCell ref="H194:I194"/>
    <mergeCell ref="H195:I195"/>
    <mergeCell ref="H196:I196"/>
    <mergeCell ref="J198:K198"/>
    <mergeCell ref="H201:I201"/>
    <mergeCell ref="H202:I202"/>
    <mergeCell ref="H203:I203"/>
    <mergeCell ref="H204:I204"/>
    <mergeCell ref="C197:H197"/>
    <mergeCell ref="D200:F200"/>
    <mergeCell ref="G200:G201"/>
    <mergeCell ref="H200:K200"/>
    <mergeCell ref="A194:C194"/>
    <mergeCell ref="A195:C195"/>
    <mergeCell ref="A196:C196"/>
    <mergeCell ref="A197:B197"/>
    <mergeCell ref="A200:C201"/>
    <mergeCell ref="A202:C202"/>
    <mergeCell ref="A203:C203"/>
    <mergeCell ref="A204:C204"/>
    <mergeCell ref="H205:I205"/>
    <mergeCell ref="H206:I206"/>
    <mergeCell ref="H207:I207"/>
    <mergeCell ref="H208:I208"/>
    <mergeCell ref="H209:I209"/>
    <mergeCell ref="H210:I210"/>
    <mergeCell ref="H211:I211"/>
    <mergeCell ref="H212:I212"/>
    <mergeCell ref="H213:I213"/>
    <mergeCell ref="H214:I214"/>
    <mergeCell ref="L220:L221"/>
    <mergeCell ref="M220:M221"/>
    <mergeCell ref="N220:N221"/>
    <mergeCell ref="H215:I215"/>
    <mergeCell ref="H216:I216"/>
    <mergeCell ref="C217:H217"/>
    <mergeCell ref="J218:K218"/>
    <mergeCell ref="D220:F220"/>
    <mergeCell ref="G220:G221"/>
    <mergeCell ref="H220:K220"/>
    <mergeCell ref="H221:I221"/>
    <mergeCell ref="A215:C215"/>
    <mergeCell ref="A216:C216"/>
    <mergeCell ref="A217:B217"/>
    <mergeCell ref="A220:C221"/>
    <mergeCell ref="H222:I222"/>
    <mergeCell ref="H223:I223"/>
    <mergeCell ref="H224:I224"/>
    <mergeCell ref="H225:I225"/>
    <mergeCell ref="H226:I226"/>
    <mergeCell ref="H227:I227"/>
    <mergeCell ref="H235:I235"/>
    <mergeCell ref="H236:I236"/>
    <mergeCell ref="H228:I228"/>
    <mergeCell ref="H229:I229"/>
    <mergeCell ref="H230:I230"/>
    <mergeCell ref="H231:I231"/>
    <mergeCell ref="H232:I232"/>
    <mergeCell ref="H233:I233"/>
    <mergeCell ref="H234:I234"/>
    <mergeCell ref="D160:F160"/>
    <mergeCell ref="G160:G161"/>
    <mergeCell ref="H160:K160"/>
    <mergeCell ref="L160:L161"/>
    <mergeCell ref="H161:I161"/>
    <mergeCell ref="H162:I162"/>
    <mergeCell ref="H163:I163"/>
    <mergeCell ref="H164:I164"/>
    <mergeCell ref="H165:I165"/>
    <mergeCell ref="J178:K178"/>
    <mergeCell ref="D180:F180"/>
    <mergeCell ref="G180:G181"/>
    <mergeCell ref="H180:K180"/>
    <mergeCell ref="L180:L181"/>
    <mergeCell ref="M180:M181"/>
    <mergeCell ref="N180:N181"/>
    <mergeCell ref="H181:I181"/>
    <mergeCell ref="H182:I182"/>
    <mergeCell ref="L200:L201"/>
    <mergeCell ref="M200:M201"/>
    <mergeCell ref="N200:N201"/>
    <mergeCell ref="D40:F40"/>
    <mergeCell ref="H40:K40"/>
    <mergeCell ref="H33:I33"/>
    <mergeCell ref="H34:I34"/>
    <mergeCell ref="H35:I35"/>
    <mergeCell ref="H36:I36"/>
    <mergeCell ref="C37:H37"/>
    <mergeCell ref="J38:K38"/>
    <mergeCell ref="G40:G41"/>
    <mergeCell ref="H41:I41"/>
    <mergeCell ref="H42:I42"/>
    <mergeCell ref="H43:I43"/>
    <mergeCell ref="H47:I47"/>
    <mergeCell ref="H48:I48"/>
    <mergeCell ref="A42:C42"/>
    <mergeCell ref="A43:C43"/>
    <mergeCell ref="A44:C44"/>
    <mergeCell ref="H44:I44"/>
    <mergeCell ref="A45:C45"/>
    <mergeCell ref="H45:I45"/>
    <mergeCell ref="H46:I46"/>
    <mergeCell ref="H26:I26"/>
    <mergeCell ref="H27:I27"/>
    <mergeCell ref="H28:I28"/>
    <mergeCell ref="H29:I29"/>
    <mergeCell ref="H30:I30"/>
    <mergeCell ref="H31:I31"/>
    <mergeCell ref="H32:I32"/>
    <mergeCell ref="H20:K20"/>
    <mergeCell ref="L20:L21"/>
    <mergeCell ref="H21:I21"/>
    <mergeCell ref="M20:M21"/>
    <mergeCell ref="N20:N21"/>
    <mergeCell ref="L40:L41"/>
    <mergeCell ref="M40:M41"/>
    <mergeCell ref="N40:N41"/>
    <mergeCell ref="A6:N8"/>
    <mergeCell ref="A17:B17"/>
    <mergeCell ref="C17:H17"/>
    <mergeCell ref="J18:K18"/>
    <mergeCell ref="A20:C21"/>
    <mergeCell ref="D20:F20"/>
    <mergeCell ref="G20:G21"/>
    <mergeCell ref="A22:C22"/>
    <mergeCell ref="H22:I22"/>
    <mergeCell ref="A23:C23"/>
    <mergeCell ref="H23:I23"/>
    <mergeCell ref="A24:C24"/>
    <mergeCell ref="H24:I24"/>
    <mergeCell ref="H25:I25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A34:C34"/>
    <mergeCell ref="A35:C35"/>
    <mergeCell ref="A36:C36"/>
    <mergeCell ref="A37:B37"/>
    <mergeCell ref="A40:C41"/>
    <mergeCell ref="H50:I50"/>
    <mergeCell ref="H51:I51"/>
    <mergeCell ref="A46:C46"/>
    <mergeCell ref="A47:C47"/>
    <mergeCell ref="A48:C48"/>
    <mergeCell ref="A49:C49"/>
    <mergeCell ref="H49:I49"/>
    <mergeCell ref="A50:C50"/>
    <mergeCell ref="A51:C51"/>
    <mergeCell ref="A52:C52"/>
    <mergeCell ref="H52:I52"/>
    <mergeCell ref="A53:C53"/>
    <mergeCell ref="H53:I53"/>
    <mergeCell ref="A54:C54"/>
    <mergeCell ref="H54:I54"/>
    <mergeCell ref="H55:I55"/>
    <mergeCell ref="M60:M61"/>
    <mergeCell ref="N60:N61"/>
    <mergeCell ref="H56:I56"/>
    <mergeCell ref="C57:H57"/>
    <mergeCell ref="J58:K58"/>
    <mergeCell ref="D60:F60"/>
    <mergeCell ref="G60:G61"/>
    <mergeCell ref="H60:K60"/>
    <mergeCell ref="L60:L61"/>
    <mergeCell ref="H61:I61"/>
    <mergeCell ref="A55:C55"/>
    <mergeCell ref="A56:C56"/>
    <mergeCell ref="A57:B57"/>
    <mergeCell ref="A60:C61"/>
    <mergeCell ref="H62:I62"/>
    <mergeCell ref="H63:I63"/>
    <mergeCell ref="H64:I64"/>
    <mergeCell ref="H65:I65"/>
    <mergeCell ref="H66:I66"/>
    <mergeCell ref="H67:I67"/>
    <mergeCell ref="H68:I68"/>
    <mergeCell ref="H69:I69"/>
    <mergeCell ref="H70:I70"/>
    <mergeCell ref="H71:I71"/>
    <mergeCell ref="H72:I72"/>
    <mergeCell ref="H73:I73"/>
    <mergeCell ref="H74:I74"/>
    <mergeCell ref="L80:L81"/>
    <mergeCell ref="M80:M81"/>
    <mergeCell ref="N80:N81"/>
    <mergeCell ref="H75:I75"/>
    <mergeCell ref="H76:I76"/>
    <mergeCell ref="C77:H77"/>
    <mergeCell ref="J78:K78"/>
    <mergeCell ref="D80:F80"/>
    <mergeCell ref="G80:G81"/>
    <mergeCell ref="H80:K80"/>
    <mergeCell ref="H81:I81"/>
    <mergeCell ref="A71:C71"/>
    <mergeCell ref="A72:C72"/>
    <mergeCell ref="A73:C73"/>
    <mergeCell ref="A74:C74"/>
    <mergeCell ref="A75:C75"/>
    <mergeCell ref="A76:C76"/>
    <mergeCell ref="A77:B77"/>
    <mergeCell ref="A80:C81"/>
    <mergeCell ref="H82:I82"/>
    <mergeCell ref="H83:I83"/>
    <mergeCell ref="H84:I84"/>
    <mergeCell ref="H85:I85"/>
    <mergeCell ref="H86:I86"/>
    <mergeCell ref="H87:I87"/>
    <mergeCell ref="H88:I88"/>
    <mergeCell ref="H89:I89"/>
    <mergeCell ref="H90:I90"/>
    <mergeCell ref="H91:I91"/>
    <mergeCell ref="H92:I92"/>
    <mergeCell ref="H93:I93"/>
    <mergeCell ref="H94:I94"/>
    <mergeCell ref="L100:L101"/>
    <mergeCell ref="M100:M101"/>
    <mergeCell ref="N100:N101"/>
    <mergeCell ref="H95:I95"/>
    <mergeCell ref="H96:I96"/>
    <mergeCell ref="C97:H97"/>
    <mergeCell ref="J98:K98"/>
    <mergeCell ref="D100:F100"/>
    <mergeCell ref="G100:G101"/>
    <mergeCell ref="H100:K100"/>
    <mergeCell ref="A91:C91"/>
    <mergeCell ref="A92:C92"/>
    <mergeCell ref="A93:C93"/>
    <mergeCell ref="A94:C94"/>
    <mergeCell ref="A95:C95"/>
    <mergeCell ref="A96:C96"/>
    <mergeCell ref="A97:B97"/>
    <mergeCell ref="A100:C101"/>
    <mergeCell ref="H101:I101"/>
    <mergeCell ref="A62:C62"/>
    <mergeCell ref="A63:C63"/>
    <mergeCell ref="A64:C64"/>
    <mergeCell ref="A65:C65"/>
    <mergeCell ref="A66:C66"/>
    <mergeCell ref="A67:C67"/>
    <mergeCell ref="A68:C68"/>
    <mergeCell ref="A69:C69"/>
    <mergeCell ref="A70:C70"/>
    <mergeCell ref="A82:C82"/>
    <mergeCell ref="A83:C83"/>
    <mergeCell ref="A84:C84"/>
    <mergeCell ref="A85:C85"/>
    <mergeCell ref="A86:C86"/>
    <mergeCell ref="A87:C87"/>
    <mergeCell ref="A88:C88"/>
    <mergeCell ref="A89:C89"/>
    <mergeCell ref="A90:C90"/>
    <mergeCell ref="A102:C102"/>
    <mergeCell ref="A103:C103"/>
    <mergeCell ref="A104:C104"/>
    <mergeCell ref="A105:C105"/>
    <mergeCell ref="A106:C106"/>
    <mergeCell ref="A107:C107"/>
    <mergeCell ref="A108:C108"/>
    <mergeCell ref="A109:C109"/>
    <mergeCell ref="A110:C110"/>
    <mergeCell ref="A122:C122"/>
    <mergeCell ref="A123:C123"/>
    <mergeCell ref="A124:C124"/>
    <mergeCell ref="A125:C125"/>
    <mergeCell ref="A126:C126"/>
    <mergeCell ref="A127:C127"/>
    <mergeCell ref="A128:C128"/>
    <mergeCell ref="A129:C129"/>
    <mergeCell ref="A130:C130"/>
    <mergeCell ref="A131:C131"/>
    <mergeCell ref="A132:C132"/>
    <mergeCell ref="A133:C133"/>
    <mergeCell ref="A134:C134"/>
    <mergeCell ref="A135:C135"/>
    <mergeCell ref="A136:C136"/>
    <mergeCell ref="H144:I144"/>
    <mergeCell ref="H145:I145"/>
    <mergeCell ref="A137:B137"/>
    <mergeCell ref="A140:C141"/>
    <mergeCell ref="A142:C142"/>
    <mergeCell ref="A143:C143"/>
    <mergeCell ref="H143:I143"/>
    <mergeCell ref="A144:C144"/>
    <mergeCell ref="A145:C145"/>
    <mergeCell ref="H131:I131"/>
    <mergeCell ref="H132:I132"/>
    <mergeCell ref="H133:I133"/>
    <mergeCell ref="H134:I134"/>
    <mergeCell ref="H153:I153"/>
    <mergeCell ref="H154:I154"/>
    <mergeCell ref="H155:I155"/>
    <mergeCell ref="H156:I156"/>
    <mergeCell ref="C157:H157"/>
    <mergeCell ref="A146:C146"/>
    <mergeCell ref="H146:I146"/>
    <mergeCell ref="A147:C147"/>
    <mergeCell ref="H147:I147"/>
    <mergeCell ref="A148:C148"/>
    <mergeCell ref="H148:I148"/>
    <mergeCell ref="H149:I149"/>
    <mergeCell ref="A149:C149"/>
    <mergeCell ref="A150:C150"/>
    <mergeCell ref="A151:C151"/>
    <mergeCell ref="A152:C152"/>
    <mergeCell ref="A153:C153"/>
    <mergeCell ref="A154:C154"/>
    <mergeCell ref="A155:C155"/>
    <mergeCell ref="A156:C156"/>
    <mergeCell ref="A157:B157"/>
  </mergeCells>
  <phoneticPr fontId="11"/>
  <pageMargins left="0.7" right="0.7" top="0.75" bottom="0.75" header="0" footer="0"/>
  <pageSetup scale="65" orientation="landscape" r:id="rId1"/>
  <rowBreaks count="11" manualBreakCount="11">
    <brk id="16" max="16383" man="1"/>
    <brk id="36" max="16383" man="1"/>
    <brk id="56" max="16383" man="1"/>
    <brk id="76" max="16383" man="1"/>
    <brk id="96" max="16383" man="1"/>
    <brk id="116" max="16383" man="1"/>
    <brk id="136" max="16383" man="1"/>
    <brk id="156" max="16383" man="1"/>
    <brk id="176" max="16383" man="1"/>
    <brk id="196" max="16383" man="1"/>
    <brk id="21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A999"/>
  <sheetViews>
    <sheetView workbookViewId="0">
      <selection activeCell="E17" sqref="E17"/>
    </sheetView>
  </sheetViews>
  <sheetFormatPr defaultColWidth="11.25" defaultRowHeight="15" customHeight="1"/>
  <cols>
    <col min="1" max="26" width="8" customWidth="1"/>
  </cols>
  <sheetData>
    <row r="1" spans="1:1" ht="14.25" customHeight="1">
      <c r="A1" s="33" t="s">
        <v>37</v>
      </c>
    </row>
    <row r="2" spans="1:1" ht="14.25" customHeight="1">
      <c r="A2" s="33" t="s">
        <v>38</v>
      </c>
    </row>
    <row r="3" spans="1:1" ht="14.25" customHeight="1"/>
    <row r="4" spans="1:1" ht="14.25" customHeight="1"/>
    <row r="5" spans="1:1" ht="14.25" customHeight="1"/>
    <row r="6" spans="1:1" ht="14.25" customHeight="1"/>
    <row r="7" spans="1:1" ht="14.25" customHeight="1"/>
    <row r="8" spans="1:1" ht="14.25" customHeight="1"/>
    <row r="9" spans="1:1" ht="14.25" customHeight="1"/>
    <row r="10" spans="1:1" ht="14.25" customHeight="1"/>
    <row r="11" spans="1:1" ht="14.25" customHeight="1"/>
    <row r="12" spans="1:1" ht="14.25" customHeight="1"/>
    <row r="13" spans="1:1" ht="14.25" customHeight="1"/>
    <row r="14" spans="1:1" ht="14.25" customHeight="1"/>
    <row r="15" spans="1:1" ht="14.25" customHeight="1"/>
    <row r="16" spans="1:1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</sheetData>
  <sheetProtection algorithmName="SHA-512" hashValue="6khy3YsVHwIT/etPeCHbT4P5fe+D/V2Q9MTVlfKp5QSi/w0zkZSgWtGBBb7SnWFVKWSfeGQAFTJ3jeIS1IVoYw==" saltValue="IL27LQJFsQN69HokLf8Ocw==" spinCount="100000" sheet="1" objects="1" scenarios="1"/>
  <phoneticPr fontId="11"/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表紙</vt:lpstr>
      <vt:lpstr>収入簿</vt:lpstr>
      <vt:lpstr>支出簿（選挙準備）</vt:lpstr>
      <vt:lpstr>支出簿 (選挙運動)</vt:lpstr>
      <vt:lpstr>削除不可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nakase.101</cp:lastModifiedBy>
  <cp:lastPrinted>2025-12-06T08:10:25Z</cp:lastPrinted>
  <dcterms:modified xsi:type="dcterms:W3CDTF">2025-12-06T08:12:18Z</dcterms:modified>
</cp:coreProperties>
</file>